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36"/>
  </bookViews>
  <sheets>
    <sheet name="Page 1" sheetId="1" r:id="rId1"/>
  </sheets>
  <definedNames>
    <definedName name="_xlnm._FilterDatabase" localSheetId="0" hidden="1">'Page 1'!$A$4:$H$716</definedName>
    <definedName name="_xlnm.Print_Area" localSheetId="0">'Page 1'!$A$1:$H$716</definedName>
  </definedNames>
  <calcPr calcId="144525"/>
</workbook>
</file>

<file path=xl/sharedStrings.xml><?xml version="1.0" encoding="utf-8"?>
<sst xmlns="http://schemas.openxmlformats.org/spreadsheetml/2006/main" count="2186" uniqueCount="1464">
  <si>
    <t>附件1</t>
  </si>
  <si>
    <t>2025年第一季度建筑施工企业信用综合评价部分结果</t>
  </si>
  <si>
    <t>施工总承包：</t>
  </si>
  <si>
    <t>序号</t>
  </si>
  <si>
    <t>企业名称</t>
  </si>
  <si>
    <t>统一社会信用代码</t>
  </si>
  <si>
    <t>综合得分</t>
  </si>
  <si>
    <t>评价等级</t>
  </si>
  <si>
    <t>企业监管基准分</t>
  </si>
  <si>
    <t>良好行为分值</t>
  </si>
  <si>
    <t>不良行为分值</t>
  </si>
  <si>
    <t>中建四局建设发展有限公司</t>
  </si>
  <si>
    <t>913503005575744317</t>
  </si>
  <si>
    <t>A</t>
  </si>
  <si>
    <t>中交一公局厦门工程有限公司</t>
  </si>
  <si>
    <t>91350200155027398G</t>
  </si>
  <si>
    <t>中建一局集团东南建设有限公司</t>
  </si>
  <si>
    <t>91350200MA33X88Y6D</t>
  </si>
  <si>
    <t>福建建工集团有限责任公司</t>
  </si>
  <si>
    <t>913500001581431832</t>
  </si>
  <si>
    <t>福建森正建设集团有限公司</t>
  </si>
  <si>
    <t>913501240687903607</t>
  </si>
  <si>
    <t>中磐建设集团有限公司</t>
  </si>
  <si>
    <t>914114005698015827</t>
  </si>
  <si>
    <t>中铁一局集团有限公司</t>
  </si>
  <si>
    <t>91610000220522345A</t>
  </si>
  <si>
    <t>中铁十一局集团有限公司</t>
  </si>
  <si>
    <t>91420000179315087R</t>
  </si>
  <si>
    <t>中铁二十四局集团厦门建设发展有限公司</t>
  </si>
  <si>
    <t>91350200MACHKLJ28L</t>
  </si>
  <si>
    <t>中交第三航务工程局有限公司</t>
  </si>
  <si>
    <t>91310104132660027E</t>
  </si>
  <si>
    <t>厦门思总建设有限公司</t>
  </si>
  <si>
    <t>91350203155100962Q</t>
  </si>
  <si>
    <t>上海宝冶集团有限公司</t>
  </si>
  <si>
    <t>91310000746502808A</t>
  </si>
  <si>
    <t>福建省交建集团工程有限公司</t>
  </si>
  <si>
    <t>91350200154982721M</t>
  </si>
  <si>
    <t>厦门特房建设工程集团有限公司</t>
  </si>
  <si>
    <t>91350200154986124R</t>
  </si>
  <si>
    <t>永富建工集团有限公司</t>
  </si>
  <si>
    <t>91350125754969926R</t>
  </si>
  <si>
    <t>中建海峡（厦门）建设发展有限公司</t>
  </si>
  <si>
    <t>91350200MA346HG66K</t>
  </si>
  <si>
    <t>中建三局（福建）投资建设有限公司</t>
  </si>
  <si>
    <t>91350200303178658X</t>
  </si>
  <si>
    <t>中建五局海西投资建设有限公司</t>
  </si>
  <si>
    <t>91350200MA352K205W</t>
  </si>
  <si>
    <t>福建省兴岩建设集团有限公司</t>
  </si>
  <si>
    <t>91350625705258554L</t>
  </si>
  <si>
    <t>中铁十局集团有限公司</t>
  </si>
  <si>
    <t>913700001631987449</t>
  </si>
  <si>
    <t>福建省二建建设集团有限公司</t>
  </si>
  <si>
    <t>91350100154380851B</t>
  </si>
  <si>
    <t>中铁二十二局集团第三工程有限公司</t>
  </si>
  <si>
    <t>91350200155000419Y</t>
  </si>
  <si>
    <t>厦门市翔天盛建设集团有限公司</t>
  </si>
  <si>
    <t>913502130899195309</t>
  </si>
  <si>
    <t>福建省祥睿建设集团有限公司</t>
  </si>
  <si>
    <t>91350721MA349TX986</t>
  </si>
  <si>
    <t>鲁班源集团有限公司</t>
  </si>
  <si>
    <t>913502007516282614</t>
  </si>
  <si>
    <t>福建省九龙建设集团有限公司</t>
  </si>
  <si>
    <t>91350200156641998C</t>
  </si>
  <si>
    <t>中铁广州工程局集团有限公司</t>
  </si>
  <si>
    <t>91440101MA59G0NT5Y</t>
  </si>
  <si>
    <t>万崇建设有限公司</t>
  </si>
  <si>
    <t>91350200MA34XW2E0B</t>
  </si>
  <si>
    <t>中建远南集团有限公司</t>
  </si>
  <si>
    <t>91350500743839528L</t>
  </si>
  <si>
    <t>中庆建设有限责任公司</t>
  </si>
  <si>
    <t>91220101767155235F</t>
  </si>
  <si>
    <t>厦门城健建设有限公司</t>
  </si>
  <si>
    <t>913502006782978648</t>
  </si>
  <si>
    <t>厦门市建安集团有限公司</t>
  </si>
  <si>
    <t>913502001552624191</t>
  </si>
  <si>
    <t>厦门市翔天煌园林建设有限公司</t>
  </si>
  <si>
    <t>91350213089944648U</t>
  </si>
  <si>
    <t>福建金鼎建筑发展有限公司</t>
  </si>
  <si>
    <t>913504237753705254</t>
  </si>
  <si>
    <t>福建忠民集团有限公司</t>
  </si>
  <si>
    <t>913502065878863996</t>
  </si>
  <si>
    <t>中城投集团第八工程局有限公司</t>
  </si>
  <si>
    <t>91350200798359740M</t>
  </si>
  <si>
    <t>福建新华夏建工集团有限公司</t>
  </si>
  <si>
    <t>91350800726465878Q</t>
  </si>
  <si>
    <t>厦门闽诚建筑工程有限公司</t>
  </si>
  <si>
    <t>91350200MA34PRQR2M</t>
  </si>
  <si>
    <t>合诚（厦门）建设工程有限公司</t>
  </si>
  <si>
    <t>91350200MA340DDM4G</t>
  </si>
  <si>
    <t>中交建筑集团东南建设有限公司</t>
  </si>
  <si>
    <t>91350200MA8U6M9L0Y</t>
  </si>
  <si>
    <t>福建天映建设有限公司</t>
  </si>
  <si>
    <t>913502007378612350</t>
  </si>
  <si>
    <t>厦门安能建设有限公司</t>
  </si>
  <si>
    <t>9135020015499620XJ</t>
  </si>
  <si>
    <t>福建红珊瑚建设有限公司</t>
  </si>
  <si>
    <t>91350800761772128Y</t>
  </si>
  <si>
    <t>福建省五建建设集团有限公司</t>
  </si>
  <si>
    <t>91350500156100411E</t>
  </si>
  <si>
    <t>中铁二局集团有限公司</t>
  </si>
  <si>
    <t>91510100MA61RKR7X3</t>
  </si>
  <si>
    <t>福建成森建设集团有限公司</t>
  </si>
  <si>
    <t>91350800157830694A</t>
  </si>
  <si>
    <t>福建省埕坤建设集团有限公司</t>
  </si>
  <si>
    <t>91350200587872480K</t>
  </si>
  <si>
    <t>厦门市安控建设工程有限公司</t>
  </si>
  <si>
    <t>91350200MACAEX8M5E</t>
  </si>
  <si>
    <t>厦门中联永亨建设集团有限公司</t>
  </si>
  <si>
    <t>913502001550091492</t>
  </si>
  <si>
    <t>福建省富衢建筑工程有限公司</t>
  </si>
  <si>
    <t>91350200MA3236TR2P</t>
  </si>
  <si>
    <t>福建星鼎建设有限公司</t>
  </si>
  <si>
    <t>913502007729296539</t>
  </si>
  <si>
    <t>上海建工集团股份有限公司</t>
  </si>
  <si>
    <t>91310000631189305E</t>
  </si>
  <si>
    <t>武汉市市政建设集团有限公司</t>
  </si>
  <si>
    <t>914201007414281190</t>
  </si>
  <si>
    <t>厦门市汇合装饰设计有限公司</t>
  </si>
  <si>
    <t>91350206737898986G</t>
  </si>
  <si>
    <t>方远建设集团股份有限公司</t>
  </si>
  <si>
    <t>9133000014823804XD</t>
  </si>
  <si>
    <t>厦门闽坤集团有限公司</t>
  </si>
  <si>
    <t>91350212664728547X</t>
  </si>
  <si>
    <t>福建中胜华兴建工集团有限公司</t>
  </si>
  <si>
    <t>91350111MA3530FH8Q</t>
  </si>
  <si>
    <t>中铁十八局集团有限公司</t>
  </si>
  <si>
    <t>9112000010306009X2</t>
  </si>
  <si>
    <t>恒晟集团有限公司</t>
  </si>
  <si>
    <t>91350200156580507E</t>
  </si>
  <si>
    <t>鑫泰建设集团有限公司</t>
  </si>
  <si>
    <t>91350200156586415Y</t>
  </si>
  <si>
    <t>济南城建集团有限公司</t>
  </si>
  <si>
    <t>91370100163152498L</t>
  </si>
  <si>
    <t>中启四海（厦门）建设开发有限公司</t>
  </si>
  <si>
    <t>91350200MA31ELU596</t>
  </si>
  <si>
    <t>福建鑫达建设集团有限公司</t>
  </si>
  <si>
    <t>91350600563350442J</t>
  </si>
  <si>
    <t>福建中青旷博建设有限公司</t>
  </si>
  <si>
    <t>91350200MA2XR3A93K</t>
  </si>
  <si>
    <t>武汉市汉阳市政建设集团有限公司</t>
  </si>
  <si>
    <t>914201054413664384</t>
  </si>
  <si>
    <t>福建筑兆建设有限公司</t>
  </si>
  <si>
    <t>91350200MA31M4TX9U</t>
  </si>
  <si>
    <t>福州建工集团有限公司</t>
  </si>
  <si>
    <t>913501000036060403</t>
  </si>
  <si>
    <t>武汉博宏建设集团有限公司</t>
  </si>
  <si>
    <t>91420105783191391K</t>
  </si>
  <si>
    <t>中铁大桥局集团有限公司</t>
  </si>
  <si>
    <t>91420100177685789E</t>
  </si>
  <si>
    <t>中铁海峡建设集团有限公司</t>
  </si>
  <si>
    <t>91350211MA3333MU5H</t>
  </si>
  <si>
    <t>恒超建工集团有限公司</t>
  </si>
  <si>
    <t>91350124MA32AJNR84</t>
  </si>
  <si>
    <t>福建省城弘建设集团有限公司</t>
  </si>
  <si>
    <t>913502005959905676</t>
  </si>
  <si>
    <t>海盈建设有限公司</t>
  </si>
  <si>
    <t>91350200MA34DH4414</t>
  </si>
  <si>
    <t>厦门鹭恒达建筑工程有限公司</t>
  </si>
  <si>
    <t>9135020073785625XQ</t>
  </si>
  <si>
    <t>中铁八局集团（厦门）工程有限公司</t>
  </si>
  <si>
    <t>91350200MAC6FF2A1W</t>
  </si>
  <si>
    <t>湖南省第六工程有限公司</t>
  </si>
  <si>
    <t>91430000183761848B</t>
  </si>
  <si>
    <t>厦门上建建设集团有限公司</t>
  </si>
  <si>
    <t>91350200MA35A3PGX9</t>
  </si>
  <si>
    <t>浙江大东吴集团建设有限公司</t>
  </si>
  <si>
    <t>91330500753030298Y</t>
  </si>
  <si>
    <t>福建三建工程有限公司</t>
  </si>
  <si>
    <t>91350200759364483K</t>
  </si>
  <si>
    <t>中交第四航务工程局有限公司</t>
  </si>
  <si>
    <t>914401011904321294</t>
  </si>
  <si>
    <t>福建禄宸建筑工程有限公司</t>
  </si>
  <si>
    <t>91350200MA348F027Q</t>
  </si>
  <si>
    <t>中交三航局第六工程（厦门）有限公司</t>
  </si>
  <si>
    <t>91350200303023170D</t>
  </si>
  <si>
    <t>中天日月建设工程有限公司</t>
  </si>
  <si>
    <t>91350200MA32N4KK1B</t>
  </si>
  <si>
    <t>福建德筑建设有限公司</t>
  </si>
  <si>
    <t>913502060793547245</t>
  </si>
  <si>
    <t>中交上航（福建）交通建设工程有限公司</t>
  </si>
  <si>
    <t>9135020508163459XQ</t>
  </si>
  <si>
    <t>厦门万镕建设有限公司</t>
  </si>
  <si>
    <t>91350200MA3547K80Y</t>
  </si>
  <si>
    <t>中建科工集团有限公司</t>
  </si>
  <si>
    <t>914403006803525199</t>
  </si>
  <si>
    <t>中铁十二局集团有限公司</t>
  </si>
  <si>
    <t>911400001100711840</t>
  </si>
  <si>
    <t>厦门星鼎工程技术有限公司</t>
  </si>
  <si>
    <t>91350211MA349LJE88</t>
  </si>
  <si>
    <t>燕城建设集团有限公司</t>
  </si>
  <si>
    <t>91350481735663403K</t>
  </si>
  <si>
    <t>大成工程建设集团有限公司</t>
  </si>
  <si>
    <t>91350200155000670L</t>
  </si>
  <si>
    <t>中国五冶集团有限公司</t>
  </si>
  <si>
    <t>91510100201906490X</t>
  </si>
  <si>
    <t>正禹建设有限公司</t>
  </si>
  <si>
    <t>91350205699926455T</t>
  </si>
  <si>
    <t>浙江宝业建设集团有限公司</t>
  </si>
  <si>
    <t>913306217266242933</t>
  </si>
  <si>
    <t>福建闽东建工控股集团有限公司</t>
  </si>
  <si>
    <t>91350200MA324X305J</t>
  </si>
  <si>
    <t>中铁十六局集团有限公司</t>
  </si>
  <si>
    <t>911100001016367613</t>
  </si>
  <si>
    <t>千易建设集团有限公司</t>
  </si>
  <si>
    <t>91350000660363843K</t>
  </si>
  <si>
    <t>宇旺建工集团有限公司</t>
  </si>
  <si>
    <t>91350206776003495M</t>
  </si>
  <si>
    <t>福建万洁建设集团有限公司</t>
  </si>
  <si>
    <t>91350200MA2Y94YF00</t>
  </si>
  <si>
    <t>中建二局（厦门）建设有限公司</t>
  </si>
  <si>
    <t>91350206MA3405JN9A</t>
  </si>
  <si>
    <t>福建源妙建筑工程有限公司</t>
  </si>
  <si>
    <t>91350128MA3431XH45</t>
  </si>
  <si>
    <t>厦门秦禹建设有限公司</t>
  </si>
  <si>
    <t>91350200MA2YE56N8M</t>
  </si>
  <si>
    <t>福建佳钰建设工程有限公司</t>
  </si>
  <si>
    <t>91350200MA2XQ0GH3G</t>
  </si>
  <si>
    <t>厦门福加斯建设工程有限公司</t>
  </si>
  <si>
    <t>91350200MA31EX5K5C</t>
  </si>
  <si>
    <t>凯辉集团（福建）有限公司</t>
  </si>
  <si>
    <t>9135030067400709XW</t>
  </si>
  <si>
    <t>厦门市同安区第一建筑工程公司</t>
  </si>
  <si>
    <t>913502121553001207</t>
  </si>
  <si>
    <t>福建博业建设集团有限公司</t>
  </si>
  <si>
    <t>91350800775358470Q</t>
  </si>
  <si>
    <t>中铁隧道局集团（厦门）建设工程有限公司</t>
  </si>
  <si>
    <t>91350200MA8W1B2A0G</t>
  </si>
  <si>
    <t>福建荣建集团有限公司</t>
  </si>
  <si>
    <t>91350800784548188T</t>
  </si>
  <si>
    <t>福建龙田生态建设集团有限公司</t>
  </si>
  <si>
    <t>91350211MA347BRD2U</t>
  </si>
  <si>
    <t>厦门锦祥建设工程有限公司</t>
  </si>
  <si>
    <t>9135020069300090XW</t>
  </si>
  <si>
    <t>腾达建设集团股份有限公司</t>
  </si>
  <si>
    <t>9133000070469053XT</t>
  </si>
  <si>
    <t>海峡伟业建筑工程有限公司</t>
  </si>
  <si>
    <t>91350200MA32U9D99J</t>
  </si>
  <si>
    <t>厦门臻达建设集团有限公司</t>
  </si>
  <si>
    <t>91350200MA32MR2C9C</t>
  </si>
  <si>
    <t>厦门泰睿坤建设工程有限公司</t>
  </si>
  <si>
    <t>91350200MA33T38454</t>
  </si>
  <si>
    <t>福建省水利水电工程局有限公司</t>
  </si>
  <si>
    <t>9135000015814192XB</t>
  </si>
  <si>
    <t>福建鼎尚建设工程有限公司</t>
  </si>
  <si>
    <t>91350100MA3307U48P</t>
  </si>
  <si>
    <t>中交第一航务工程局有限公司</t>
  </si>
  <si>
    <t>911200001030610685</t>
  </si>
  <si>
    <t>厦门市环海华建设集团有限公司</t>
  </si>
  <si>
    <t>91350200155264123W</t>
  </si>
  <si>
    <t>福建桐宸建设集团有限公司</t>
  </si>
  <si>
    <t>913502065878811921</t>
  </si>
  <si>
    <t>福建承匠建设有限公司</t>
  </si>
  <si>
    <t>91350128MA33KR0B8D</t>
  </si>
  <si>
    <t>龙岩市西安建筑工程有限公司</t>
  </si>
  <si>
    <t>91350800157880632L</t>
  </si>
  <si>
    <t>中蓝闽泰建设有限公司</t>
  </si>
  <si>
    <t>91350200MA31EJ5626</t>
  </si>
  <si>
    <t>厦门市政工程有限公司</t>
  </si>
  <si>
    <t>913502001549841616</t>
  </si>
  <si>
    <t>厦门卓毅建筑工程有限公司</t>
  </si>
  <si>
    <t>91350200664744926M</t>
  </si>
  <si>
    <t>巨茂建设投资有限公司</t>
  </si>
  <si>
    <t>91350981MA2Y5MHP1U</t>
  </si>
  <si>
    <t>厦门亿胜建设有限公司</t>
  </si>
  <si>
    <t>913502003031584974</t>
  </si>
  <si>
    <t>厦门市嘉颐建筑工程股份有限公司</t>
  </si>
  <si>
    <t>91350200154987223K</t>
  </si>
  <si>
    <t>福建友泰建设有限公司</t>
  </si>
  <si>
    <t>91350200MA32Y26W5N</t>
  </si>
  <si>
    <t>福建陆度建设有限公司</t>
  </si>
  <si>
    <t>91350200MA31E5MQ62</t>
  </si>
  <si>
    <t>厦门市港龙装修工程有限公司</t>
  </si>
  <si>
    <t>91350200612259427L</t>
  </si>
  <si>
    <t>中交建福能建设工程有限公司</t>
  </si>
  <si>
    <t>91350000315581938G</t>
  </si>
  <si>
    <t>福建筑美建设有限公司</t>
  </si>
  <si>
    <t>91350213315633494D</t>
  </si>
  <si>
    <t>厦门埕晟建设有限公司</t>
  </si>
  <si>
    <t>91350213089944795D</t>
  </si>
  <si>
    <t>厦门宗顺建筑工程有限公司</t>
  </si>
  <si>
    <t>91350211737898644C</t>
  </si>
  <si>
    <t>厦门环昇建设有限公司</t>
  </si>
  <si>
    <t>91350213MA349RJ694</t>
  </si>
  <si>
    <t>福建创康建设发展有限公司</t>
  </si>
  <si>
    <t>91350128MA34ERM577</t>
  </si>
  <si>
    <t>中国铁建大桥工程局集团有限公司</t>
  </si>
  <si>
    <t>91120116244997951G</t>
  </si>
  <si>
    <t>中海海洋（厦门）市政工程发展有限公司</t>
  </si>
  <si>
    <t>91350200MA34P53X5B</t>
  </si>
  <si>
    <t>厦门市浔江建设工程有限公司</t>
  </si>
  <si>
    <t>913502117378586502</t>
  </si>
  <si>
    <t>厦门雅众建设集团有限公司</t>
  </si>
  <si>
    <t>9135021356840290XX</t>
  </si>
  <si>
    <t>福建省锦利福建设工程有限公司</t>
  </si>
  <si>
    <t>91350104MA339UDU4K</t>
  </si>
  <si>
    <t>厦门博瀛建设工程有限公司</t>
  </si>
  <si>
    <t>91350203581275466G</t>
  </si>
  <si>
    <t>宏禹建设有限公司</t>
  </si>
  <si>
    <t>91350300705344516X</t>
  </si>
  <si>
    <t>闽晟集团城建发展有限公司</t>
  </si>
  <si>
    <t>91350400662826653X</t>
  </si>
  <si>
    <t>宏润建设集团股份有限公司</t>
  </si>
  <si>
    <t>91330200254073437K</t>
  </si>
  <si>
    <t>福建春林工程管理有限公司</t>
  </si>
  <si>
    <t>91350128MA31GPRY97</t>
  </si>
  <si>
    <t>瑞沣集团股份有限公司</t>
  </si>
  <si>
    <t>91350503671260102R</t>
  </si>
  <si>
    <t>厦门建实工程管理有限公司</t>
  </si>
  <si>
    <t>91350102779607569L</t>
  </si>
  <si>
    <t>厦门同安城建工程有限公司</t>
  </si>
  <si>
    <t>91350212155331189P</t>
  </si>
  <si>
    <t>随达建筑有限公司</t>
  </si>
  <si>
    <t>91350206MA31D37H6U</t>
  </si>
  <si>
    <t>郑州一建集团有限公司</t>
  </si>
  <si>
    <t>91410100170051898Y</t>
  </si>
  <si>
    <t>福建省百川建设发展有限公司</t>
  </si>
  <si>
    <t>913502005628047051</t>
  </si>
  <si>
    <t>厦门电力工程集团有限公司</t>
  </si>
  <si>
    <t>91350200154985877Q</t>
  </si>
  <si>
    <t>福建省高速路桥建设发展有限公司</t>
  </si>
  <si>
    <t>91350203MA347QRM7Y</t>
  </si>
  <si>
    <t>福建创盛建设有限公司</t>
  </si>
  <si>
    <t>91350124559598461H</t>
  </si>
  <si>
    <t>中实翊（福建）建设工程有限公司</t>
  </si>
  <si>
    <t>91350206094345498C</t>
  </si>
  <si>
    <t>中国土木工程集团有限公司</t>
  </si>
  <si>
    <t>91110000100000817X</t>
  </si>
  <si>
    <t>福建万垠建筑有限公司</t>
  </si>
  <si>
    <t>91350128MA33LRG136</t>
  </si>
  <si>
    <t>福建省佑中建设有限公司</t>
  </si>
  <si>
    <t>91350105MA338Y2Q7P</t>
  </si>
  <si>
    <t>中建诺成（厦门）有限公司</t>
  </si>
  <si>
    <t>91350200680871466W</t>
  </si>
  <si>
    <t>北京建工集团（厦门）建设有限公司</t>
  </si>
  <si>
    <t>91350200MA35DKUU98</t>
  </si>
  <si>
    <t>展文建设有限公司</t>
  </si>
  <si>
    <t>91350524MA3467BX85</t>
  </si>
  <si>
    <t>中交第二公路工程局有限公司</t>
  </si>
  <si>
    <t>91610000220521254B</t>
  </si>
  <si>
    <t>中铁十五局集团有限公司</t>
  </si>
  <si>
    <t>913100001699534723</t>
  </si>
  <si>
    <t>福建金丰达建设工程有限公司</t>
  </si>
  <si>
    <t>91350200MA2YMTC23H</t>
  </si>
  <si>
    <t>聿华工程设计（厦门）有限公司</t>
  </si>
  <si>
    <t>91350800784544267E</t>
  </si>
  <si>
    <t>中福轩丞建设有限公司</t>
  </si>
  <si>
    <t>91350212MA2YYCH59G</t>
  </si>
  <si>
    <t>中京銮泰集团有限公司</t>
  </si>
  <si>
    <t>913502006943908317</t>
  </si>
  <si>
    <t>福建艺景生态建设集团有限公司</t>
  </si>
  <si>
    <t>91350200746368450F</t>
  </si>
  <si>
    <t>厦门市捷安建设集团有限公司</t>
  </si>
  <si>
    <t>913502001549884021</t>
  </si>
  <si>
    <t>中闽铭泰集团有限公司</t>
  </si>
  <si>
    <t>913502005684046069</t>
  </si>
  <si>
    <t>广西建工集团第四建筑工程有限责任公司</t>
  </si>
  <si>
    <t>91450300198854457U</t>
  </si>
  <si>
    <t>中铁三局集团建筑安装工程有限公司</t>
  </si>
  <si>
    <t>9114010072592573X2</t>
  </si>
  <si>
    <t>中铁三局集团有限公司</t>
  </si>
  <si>
    <t>91140000110104513E</t>
  </si>
  <si>
    <t>中建四局安装工程有限公司</t>
  </si>
  <si>
    <t>91520000214424968P</t>
  </si>
  <si>
    <t>江西建工第一建筑有限责任公司</t>
  </si>
  <si>
    <t>913600006937085883</t>
  </si>
  <si>
    <t>北京市政建设集团有限责任公司</t>
  </si>
  <si>
    <t>91110000722617424D</t>
  </si>
  <si>
    <t>中国十九冶集团有限公司</t>
  </si>
  <si>
    <t>91510400204350723Y</t>
  </si>
  <si>
    <t>烟建集团有限公司</t>
  </si>
  <si>
    <t>91370600706311441W</t>
  </si>
  <si>
    <t>广西建工集团第二建筑工程有限责任公司</t>
  </si>
  <si>
    <t>91450000198221473M</t>
  </si>
  <si>
    <t>广西建工第一建筑工程集团有限公司</t>
  </si>
  <si>
    <t>91450000198229934T</t>
  </si>
  <si>
    <t>江苏恒龙装饰工程有限公司</t>
  </si>
  <si>
    <t>913208917038175278</t>
  </si>
  <si>
    <t>陕西建工第十一建设集团有限公司</t>
  </si>
  <si>
    <t>916100002205232094</t>
  </si>
  <si>
    <t>上海市建筑装饰工程集团有限公司</t>
  </si>
  <si>
    <t>91310000132333077B</t>
  </si>
  <si>
    <t>广西碧虹建设集团有限公司</t>
  </si>
  <si>
    <t>91450100732191367N</t>
  </si>
  <si>
    <t>安徽建工三建集团有限公司</t>
  </si>
  <si>
    <t>91340000743076866A</t>
  </si>
  <si>
    <t>中铁建设集团有限公司</t>
  </si>
  <si>
    <t>9111000010228709XY</t>
  </si>
  <si>
    <t>浙江省二建建设集团有限公司</t>
  </si>
  <si>
    <t>913302117204972037</t>
  </si>
  <si>
    <t>中天建设集团有限公司</t>
  </si>
  <si>
    <t>91330783147520019P</t>
  </si>
  <si>
    <t>湖南省第三工程有限公司</t>
  </si>
  <si>
    <t>91430300184685082Y</t>
  </si>
  <si>
    <t>广西路桥工程集团有限公司</t>
  </si>
  <si>
    <t>91450000198227242F</t>
  </si>
  <si>
    <t>中国二十冶集团有限公司</t>
  </si>
  <si>
    <t>91310000739759277B</t>
  </si>
  <si>
    <t>上海建工五建集团有限公司</t>
  </si>
  <si>
    <t>9131011513230855XK</t>
  </si>
  <si>
    <t>浩天建工集团有限公司</t>
  </si>
  <si>
    <t>91430000591043159P</t>
  </si>
  <si>
    <t>上海市安装工程集团有限公司</t>
  </si>
  <si>
    <t>9131011513233079XG</t>
  </si>
  <si>
    <t>山西四建集团有限公司</t>
  </si>
  <si>
    <t>911400001100548009</t>
  </si>
  <si>
    <t>山西二建集团有限公司</t>
  </si>
  <si>
    <t>911400007011334043</t>
  </si>
  <si>
    <t>中国建筑第六工程局有限公司</t>
  </si>
  <si>
    <t>911201161030636028</t>
  </si>
  <si>
    <t>湖南省工业设备安装有限公司</t>
  </si>
  <si>
    <t>914302001842801658</t>
  </si>
  <si>
    <t>飞阳建设工程有限公司</t>
  </si>
  <si>
    <t>91350300757353828D</t>
  </si>
  <si>
    <t>福建九鼎建设集团有限公司</t>
  </si>
  <si>
    <t>913501241559504141</t>
  </si>
  <si>
    <t>中铁建工集团有限公司</t>
  </si>
  <si>
    <t>91110000710921189P</t>
  </si>
  <si>
    <t>福建双硕建设有限公司</t>
  </si>
  <si>
    <t>91350105MA32HPQK4N</t>
  </si>
  <si>
    <t>中国二十二冶集团有限公司</t>
  </si>
  <si>
    <t>91130200104761074G</t>
  </si>
  <si>
    <t>中国华西企业股份有限公司</t>
  </si>
  <si>
    <t>91510000201808890B</t>
  </si>
  <si>
    <t>中铁七局集团有限公司</t>
  </si>
  <si>
    <t>914100001700716022</t>
  </si>
  <si>
    <t>福建东朔建设工程有限公司</t>
  </si>
  <si>
    <t>91350203MA33T8UJ1H</t>
  </si>
  <si>
    <t>厦门溢景园林绿化工程有限公司</t>
  </si>
  <si>
    <t>913502066852863467</t>
  </si>
  <si>
    <t>福建省五洲建设集团有限公司</t>
  </si>
  <si>
    <t>913505247513760762</t>
  </si>
  <si>
    <t>深圳市建艺装饰集团股份有限公司</t>
  </si>
  <si>
    <t>914403001922545226</t>
  </si>
  <si>
    <t>福建省华荣建设集团有限公司</t>
  </si>
  <si>
    <t>91350125779609759P</t>
  </si>
  <si>
    <t>厦门万骏建筑工程有限公司</t>
  </si>
  <si>
    <t>913502035812876196</t>
  </si>
  <si>
    <t>福建九鼎建设集团厦门建设科技有限公司</t>
  </si>
  <si>
    <t>91350213MACKQT8W00</t>
  </si>
  <si>
    <t>中建凯源集团有限公司</t>
  </si>
  <si>
    <t>913503005747213925</t>
  </si>
  <si>
    <t>福建省伟绩建设有限公司</t>
  </si>
  <si>
    <t>91350128MA31GCXT0E</t>
  </si>
  <si>
    <t>中建协和建设有限公司</t>
  </si>
  <si>
    <t>91350581158221188A</t>
  </si>
  <si>
    <t>厦门中胤建筑工程有限公司</t>
  </si>
  <si>
    <t>913502006852761131</t>
  </si>
  <si>
    <t>厦门市精宏诚建筑工程有限公司</t>
  </si>
  <si>
    <t>91350211737895523U</t>
  </si>
  <si>
    <t>中新智链（厦门）建设有限公司</t>
  </si>
  <si>
    <t>91350200MA31D44C9F</t>
  </si>
  <si>
    <t>厦门华丽新建筑装饰集团有限公司</t>
  </si>
  <si>
    <t>913502002601544447</t>
  </si>
  <si>
    <t>福建省中霖工程建设有限公司</t>
  </si>
  <si>
    <t>91350100MA2XY6256J</t>
  </si>
  <si>
    <t>厦门闽秦建设工程有限公司</t>
  </si>
  <si>
    <t>91350200MA8W11LM20</t>
  </si>
  <si>
    <t>厦门辉瑞达信息科技有限公司</t>
  </si>
  <si>
    <t>9135021130287140XM</t>
  </si>
  <si>
    <t>中化学曙光建设有限公司</t>
  </si>
  <si>
    <t>9133108107865221XM</t>
  </si>
  <si>
    <t>织布鸟（厦门）装饰有限公司</t>
  </si>
  <si>
    <t>91350206MA2Y0NWLXN</t>
  </si>
  <si>
    <t>深圳远鹏装饰集团有限公司</t>
  </si>
  <si>
    <t>91440300618852870L</t>
  </si>
  <si>
    <t>中建八局第一建设有限公司</t>
  </si>
  <si>
    <t>91370000163048471Q</t>
  </si>
  <si>
    <t>福建泓洲建设工程有限公司</t>
  </si>
  <si>
    <t>91350104MA34KTMD0Y</t>
  </si>
  <si>
    <t>福建鑫远建工有限公司</t>
  </si>
  <si>
    <t>913503005550748553</t>
  </si>
  <si>
    <t>福建东南设计集团有限公司</t>
  </si>
  <si>
    <t>913504004887808125</t>
  </si>
  <si>
    <t>福建省伟望建设工程有限公司</t>
  </si>
  <si>
    <t>91350206587898568H</t>
  </si>
  <si>
    <t>深圳市恒晟建设科技集团有限公司</t>
  </si>
  <si>
    <t>91440300192424528N</t>
  </si>
  <si>
    <t>大元建业集团股份有限公司</t>
  </si>
  <si>
    <t>911309001095417407</t>
  </si>
  <si>
    <t>广西建工集团控股有限公司</t>
  </si>
  <si>
    <t>914500007451487049</t>
  </si>
  <si>
    <t>浙江交工集团股份有限公司</t>
  </si>
  <si>
    <t>91330000712561789G</t>
  </si>
  <si>
    <t>中冶建工集团有限公司</t>
  </si>
  <si>
    <t>91500000795854690R</t>
  </si>
  <si>
    <t>衡丰建设集团有限公司</t>
  </si>
  <si>
    <t>913502130583867006</t>
  </si>
  <si>
    <t>中电建水电五局(厦门)建设发展有限公司</t>
  </si>
  <si>
    <t>91350200MA34Y27F41</t>
  </si>
  <si>
    <t>厦门万顺城建设工程有限公司</t>
  </si>
  <si>
    <t>9135020656281150XQ</t>
  </si>
  <si>
    <t>厦门韵乾建筑工程有限公司</t>
  </si>
  <si>
    <t>91350213MA8RUX050E</t>
  </si>
  <si>
    <t>中闽大洋建设集团有限公司</t>
  </si>
  <si>
    <t>91350111MA34TPBF5C</t>
  </si>
  <si>
    <t>广州市市政集团有限公司</t>
  </si>
  <si>
    <t>91440101190440823J</t>
  </si>
  <si>
    <t>厦门海投工程建设有限公司</t>
  </si>
  <si>
    <t>91350200155055436J</t>
  </si>
  <si>
    <t>厦门鑫大元建筑工程有限公司</t>
  </si>
  <si>
    <t>91350200MA32RERB1L</t>
  </si>
  <si>
    <t>湖南路桥建设集团有限责任公司</t>
  </si>
  <si>
    <t>91430000183763763N</t>
  </si>
  <si>
    <t>重庆建工渝远建筑装饰有限公司</t>
  </si>
  <si>
    <t>91500000621900781X</t>
  </si>
  <si>
    <t>武汉建工集团股份有限公司</t>
  </si>
  <si>
    <t>914201007179207875</t>
  </si>
  <si>
    <t>四川公路桥梁建设集团有限公司</t>
  </si>
  <si>
    <t>9151000020181190XN</t>
  </si>
  <si>
    <t>湖南顺天建设集团有限公司</t>
  </si>
  <si>
    <t>914300007225562381</t>
  </si>
  <si>
    <t>中亿丰建设集团股份有限公司</t>
  </si>
  <si>
    <t>91320500137690962B</t>
  </si>
  <si>
    <t>深圳市宝鹰建设集团股份有限公司</t>
  </si>
  <si>
    <t>91440300192264106H</t>
  </si>
  <si>
    <t>中铁二局集团装饰装修工程有限公司</t>
  </si>
  <si>
    <t>915101002019092618</t>
  </si>
  <si>
    <t>福建惠丰建筑工程有限公司</t>
  </si>
  <si>
    <t>91350881666880462B</t>
  </si>
  <si>
    <t>岳阳建设工程集团有限公司</t>
  </si>
  <si>
    <t>914306001860821704</t>
  </si>
  <si>
    <t>福建省建筑设计研究院有限公司</t>
  </si>
  <si>
    <t>91350000MA3478NL4A</t>
  </si>
  <si>
    <t>青岛亿联建设集团股份有限公司</t>
  </si>
  <si>
    <t>91370200163985537P</t>
  </si>
  <si>
    <t>中国水利水电第三工程局有限公司</t>
  </si>
  <si>
    <t>91610000220523604B</t>
  </si>
  <si>
    <t>上海城建市政工程（集团）有限公司</t>
  </si>
  <si>
    <t>913100001337131860</t>
  </si>
  <si>
    <t>河北建工集团有限责任公司</t>
  </si>
  <si>
    <t>91130000104366517F</t>
  </si>
  <si>
    <t>福建鑫志鸿建设工程有限公司</t>
  </si>
  <si>
    <t>91350200568443322M</t>
  </si>
  <si>
    <t>福建永宏建设工程有限公司</t>
  </si>
  <si>
    <t>91350125671928168N</t>
  </si>
  <si>
    <t>浙江中南建设集团有限公司</t>
  </si>
  <si>
    <t>91330108143250197K</t>
  </si>
  <si>
    <t>隆恩建设工程有限公司</t>
  </si>
  <si>
    <t>91350200MA32YB093U</t>
  </si>
  <si>
    <t>厦门市吉兴集团建设有限公司</t>
  </si>
  <si>
    <t>91350211154984401Y</t>
  </si>
  <si>
    <t>中国核工业华兴建设有限公司</t>
  </si>
  <si>
    <t>91320000134756540Y</t>
  </si>
  <si>
    <t>厦门港务工程有限公司</t>
  </si>
  <si>
    <t>913502001549820436</t>
  </si>
  <si>
    <t>杭州市市政工程集团有限公司</t>
  </si>
  <si>
    <t>91330100143032018Y</t>
  </si>
  <si>
    <t>华睿建设发展有限公司</t>
  </si>
  <si>
    <t>91350128MA2YFLGU85</t>
  </si>
  <si>
    <t>福建省榕圣建设发展有限公司</t>
  </si>
  <si>
    <t>91350000154380827M</t>
  </si>
  <si>
    <t>厦门城杰建设有限公司</t>
  </si>
  <si>
    <t>91350105MA31ELGA04</t>
  </si>
  <si>
    <t>中铁东南投资有限公司</t>
  </si>
  <si>
    <t>91350200M0001EG06K</t>
  </si>
  <si>
    <t>厦门鑫泰洋建设工程有限公司</t>
  </si>
  <si>
    <t>91350200302891611W</t>
  </si>
  <si>
    <t>宁波市政工程建设集团股份有限公司</t>
  </si>
  <si>
    <t>9133020014408002XL</t>
  </si>
  <si>
    <t>厦门辉煌装修工程有限公司</t>
  </si>
  <si>
    <t>91350200612000351J</t>
  </si>
  <si>
    <t>河北省安装工程有限公司</t>
  </si>
  <si>
    <t>91130000104320324H</t>
  </si>
  <si>
    <t>厦门禹正建设工程有限公司</t>
  </si>
  <si>
    <t>91350206MA31QMTJ5W</t>
  </si>
  <si>
    <t>中航建设集团有限公司</t>
  </si>
  <si>
    <t>9111000010297042X6</t>
  </si>
  <si>
    <t>广州市市政工程机械施工有限公司</t>
  </si>
  <si>
    <t>91440101726804550E</t>
  </si>
  <si>
    <t>厦门市新营建设工程有限公司</t>
  </si>
  <si>
    <t>91350205058381192W</t>
  </si>
  <si>
    <t>深圳市中航科建建设集团有限公司</t>
  </si>
  <si>
    <t>914403001922681237</t>
  </si>
  <si>
    <t>广东省第一建筑工程有限公司</t>
  </si>
  <si>
    <t>914400001903237820</t>
  </si>
  <si>
    <t>厦门翔禾工程建设有限公司</t>
  </si>
  <si>
    <t>913502137760010439</t>
  </si>
  <si>
    <t>厦门轩丞建设有限公司</t>
  </si>
  <si>
    <t>91350212MA328ATA15</t>
  </si>
  <si>
    <t>厦门润禹建设工程有限公司</t>
  </si>
  <si>
    <t>91350206MA2XXFQ4XT</t>
  </si>
  <si>
    <t>广东省源天工程有限公司</t>
  </si>
  <si>
    <t>914400001903224486</t>
  </si>
  <si>
    <t>厦门叁富建设有限公司</t>
  </si>
  <si>
    <t>91350200MA32N58G5D</t>
  </si>
  <si>
    <t>龙腾建设集团有限公司</t>
  </si>
  <si>
    <t>9135058379838310XU</t>
  </si>
  <si>
    <t>厦门集三建设集团有限公司</t>
  </si>
  <si>
    <t>913502111552650895</t>
  </si>
  <si>
    <t>蓝海旺（厦门）建设有限公司</t>
  </si>
  <si>
    <t>91350200693048110F</t>
  </si>
  <si>
    <t>福建七建集团有限公司</t>
  </si>
  <si>
    <t>91350600156502218N</t>
  </si>
  <si>
    <t>福建省多瓦建筑工程有限公司</t>
  </si>
  <si>
    <t>91350182MA33Q0DU5N</t>
  </si>
  <si>
    <t>福建大华鑫建设工程有限公司</t>
  </si>
  <si>
    <t>91350823678462196W</t>
  </si>
  <si>
    <t>福建富埕科技有限公司</t>
  </si>
  <si>
    <t>91350100MA338FX503</t>
  </si>
  <si>
    <t>厦门合泓建设有限公司</t>
  </si>
  <si>
    <t>91350203594980746R</t>
  </si>
  <si>
    <t>福建勤马集团有限公司</t>
  </si>
  <si>
    <t>913502116647170399</t>
  </si>
  <si>
    <t>福建省融旗建设工程有限公司</t>
  </si>
  <si>
    <t>91350181611841028X</t>
  </si>
  <si>
    <t>甘肃第四建设集团有限责任公司</t>
  </si>
  <si>
    <t>91620104224490096J</t>
  </si>
  <si>
    <t>重庆建工第三建设有限责任公司</t>
  </si>
  <si>
    <t>915000007339743120</t>
  </si>
  <si>
    <t>厦门立中建筑工程有限公司</t>
  </si>
  <si>
    <t>91350200784157718W</t>
  </si>
  <si>
    <t>中冶福建投资建设有限公司</t>
  </si>
  <si>
    <t>91350200MA34MGAW52</t>
  </si>
  <si>
    <t>福建巨岸建设工程有限公司</t>
  </si>
  <si>
    <t>913503007890132388</t>
  </si>
  <si>
    <t>湖南六建机电安装有限责任公司</t>
  </si>
  <si>
    <t>91430000732868171R</t>
  </si>
  <si>
    <t>福建省泷澄建设集团有限公司</t>
  </si>
  <si>
    <t>91350681156620548Q</t>
  </si>
  <si>
    <t>中建力天集团有限公司</t>
  </si>
  <si>
    <t>91350500766175365T</t>
  </si>
  <si>
    <t>厦门建发城服工程管理有限公司</t>
  </si>
  <si>
    <t>91350203MA33E4504H</t>
  </si>
  <si>
    <t>福建省首达建设有限公司</t>
  </si>
  <si>
    <t>91350200568447163E</t>
  </si>
  <si>
    <t>福建大景建设有限公司</t>
  </si>
  <si>
    <t>91350681MA2XNR2M26</t>
  </si>
  <si>
    <t>厦门路桥百城交通工程有限公司</t>
  </si>
  <si>
    <t>91350200699938210R</t>
  </si>
  <si>
    <t>福建平祥建设工程有限公司</t>
  </si>
  <si>
    <t>91350182MA2YMF3NXP</t>
  </si>
  <si>
    <t>厦门仙森园林景观工程有限公司</t>
  </si>
  <si>
    <t>91350203058389768B</t>
  </si>
  <si>
    <t>福建众澳建设集团有限公司</t>
  </si>
  <si>
    <t>91350211302840267X</t>
  </si>
  <si>
    <t>精易建工集团有限公司</t>
  </si>
  <si>
    <t>91350100553219870R</t>
  </si>
  <si>
    <t>福州建工集团（厦门）有限责任公司</t>
  </si>
  <si>
    <t>91350200MACRKUCA2F</t>
  </si>
  <si>
    <t>神州交通工程集团有限公司</t>
  </si>
  <si>
    <t>913210847827090051</t>
  </si>
  <si>
    <t>厦门鹭鸿腾建设工程有限公司</t>
  </si>
  <si>
    <t>91350203MA31GEYB5G</t>
  </si>
  <si>
    <t>福建省汤头建工集团有限公司</t>
  </si>
  <si>
    <t>91350526156420597U</t>
  </si>
  <si>
    <t>厦门第一建筑工程集团有限公司</t>
  </si>
  <si>
    <t>913502001549886483</t>
  </si>
  <si>
    <t>福建省龙禹建设工程有限公司</t>
  </si>
  <si>
    <t>91350206581281671K</t>
  </si>
  <si>
    <t>福建华闽卓一建设工程有限公司</t>
  </si>
  <si>
    <t>91350104MA34DN2A41</t>
  </si>
  <si>
    <t>福建宇杭建设发展有限公司</t>
  </si>
  <si>
    <t>91350104MA33JLG163</t>
  </si>
  <si>
    <t>亿腾达建设股份有限公司</t>
  </si>
  <si>
    <t>913502065562366176</t>
  </si>
  <si>
    <t>福建省昊立建设工程有限公司</t>
  </si>
  <si>
    <t>91350122683077460A</t>
  </si>
  <si>
    <t>聚璜集团有限公司</t>
  </si>
  <si>
    <t>913501827513789873</t>
  </si>
  <si>
    <t>引进企业扶持</t>
  </si>
  <si>
    <t>宝冶（厦门）建筑工程有限公司</t>
  </si>
  <si>
    <t>91350200MA31LRBK50</t>
  </si>
  <si>
    <t>中交二航局（厦门）建设有限公司</t>
  </si>
  <si>
    <t>91350200MAC4NX1C2J</t>
  </si>
  <si>
    <t>中铁五局集团厦门工程有限责任公司</t>
  </si>
  <si>
    <t>91350200MA8W1Y7R42</t>
  </si>
  <si>
    <t>福建浙建建设工程有限公司</t>
  </si>
  <si>
    <t>91350200MA358RTQ1B</t>
  </si>
  <si>
    <t>中铁十四局集团厦门发展有限公司</t>
  </si>
  <si>
    <t>91350200MA8W2PL97R</t>
  </si>
  <si>
    <t>中铁十六局集团市政建设（福建）有限公司</t>
  </si>
  <si>
    <t>91350205MA8W2L949Y</t>
  </si>
  <si>
    <t>中铁十一局集团（厦门）建设有限公司</t>
  </si>
  <si>
    <t>91350211MA8W2WNG6B</t>
  </si>
  <si>
    <t>福建建工集团厦门有限责任公司</t>
  </si>
  <si>
    <t>91350200154986423P</t>
  </si>
  <si>
    <t>中铁广州工程局集团（厦门）建筑科技有限公司</t>
  </si>
  <si>
    <t>91350200MACP5HPJX0</t>
  </si>
  <si>
    <t>中国建筑第四工程局有限公司</t>
  </si>
  <si>
    <t>91440000214401707F</t>
  </si>
  <si>
    <t>参照在厦子公司中建四局建设发展有限公司有限公司信用等级认定</t>
  </si>
  <si>
    <t>中交一公局集团有限公司</t>
  </si>
  <si>
    <t>911100001017004524</t>
  </si>
  <si>
    <t>参照在厦子公司中交一公局厦门工程有限公司信用等级认定</t>
  </si>
  <si>
    <t>中国建筑一局（集团）有限公司</t>
  </si>
  <si>
    <t>91110000101107173B</t>
  </si>
  <si>
    <t>参照在厦子公司中建一局集团东南建设有限公司信用等级认定</t>
  </si>
  <si>
    <t>北京城建集团有限责任公司</t>
  </si>
  <si>
    <t>91110000101909934T</t>
  </si>
  <si>
    <t>参照在厦子公司中磐建设集团有限公司信用等级认定</t>
  </si>
  <si>
    <t>中铁二十四局集团有限公司</t>
  </si>
  <si>
    <t>913100001322024481</t>
  </si>
  <si>
    <t>参照在厦子公司中铁二十四局集团厦门建设发展有限公司信用等级认定</t>
  </si>
  <si>
    <t>中建海峡建设发展有限公司</t>
  </si>
  <si>
    <t>91350105154381424A</t>
  </si>
  <si>
    <t>参照在厦子公司中建海峡（厦门）建设发展有限公司信用等级认定</t>
  </si>
  <si>
    <t>中建三局集团有限公司</t>
  </si>
  <si>
    <t>91420000757013137P</t>
  </si>
  <si>
    <t>参照在厦子公司中建三局（福建）投资建设有限公司信用等级认定</t>
  </si>
  <si>
    <t>中国建筑第五工程局有限公司</t>
  </si>
  <si>
    <t>91430000183764483Y</t>
  </si>
  <si>
    <t>参照在厦子公司中建五局海西投资建设有限公司信用等级认定</t>
  </si>
  <si>
    <t>中铁二十二局集团有限公司</t>
  </si>
  <si>
    <t>9111000071092227XH</t>
  </si>
  <si>
    <t>参照在厦子公司中铁二十二局集团第三工程有限公司信用等级认定</t>
  </si>
  <si>
    <t>中铁十七局集团有限公司</t>
  </si>
  <si>
    <t>911400001100708439</t>
  </si>
  <si>
    <t>参照在厦子公司中铁十七局集团第六工程有限公司信用等级认定</t>
  </si>
  <si>
    <t>中国建筑第八工程局有限公司</t>
  </si>
  <si>
    <t>9131000063126503X1</t>
  </si>
  <si>
    <t>参照在厦子公司中建八局东南建设有限公司信用等级认定</t>
  </si>
  <si>
    <t>中交建筑集团有限公司</t>
  </si>
  <si>
    <t>9111000010123202XN</t>
  </si>
  <si>
    <t>参照在厦子公司中交建筑集团东南建设有限公司信用等级认定</t>
  </si>
  <si>
    <t>中国铁建股份有限公司</t>
  </si>
  <si>
    <t>91110000710935150D</t>
  </si>
  <si>
    <t>参照在厦子公司中铁海峡建设集团有限公司信用等级认定</t>
  </si>
  <si>
    <t>中交第二航务工程局有限公司</t>
  </si>
  <si>
    <t>914201001776853910</t>
  </si>
  <si>
    <t>参照在厦子公司中交二航局（厦门）建设有限公司信用等级认定</t>
  </si>
  <si>
    <t>中铁五局集团有限公司</t>
  </si>
  <si>
    <t>91520000214400165L</t>
  </si>
  <si>
    <t>参照在厦子公司中铁五局集团厦门工程有限责任公司信用等级认定</t>
  </si>
  <si>
    <t>浙江省建工集团有限责任公司</t>
  </si>
  <si>
    <t>913300001429123557</t>
  </si>
  <si>
    <t>参照在厦子公司福建浙建建设工程有限公司信用等级认定</t>
  </si>
  <si>
    <t>中铁十四局集团有限公司</t>
  </si>
  <si>
    <t>913700001630559891</t>
  </si>
  <si>
    <t>参照在厦子公司中铁十四局集团厦门发展有限公司信用等级</t>
  </si>
  <si>
    <t>中交上海航道局有限公司</t>
  </si>
  <si>
    <t>9131010113222855X7</t>
  </si>
  <si>
    <t>参照在厦子公司中交上航（福建）交通建设工程有限公司信用等级认定</t>
  </si>
  <si>
    <t>中国建筑第二工程局有限公司</t>
  </si>
  <si>
    <t>91110000100024296D</t>
  </si>
  <si>
    <t>参照在厦子公司中建二局（厦门）建设有限公司信用等级认定</t>
  </si>
  <si>
    <t>中铁隧道局集团有限公司</t>
  </si>
  <si>
    <t>91410300171075680N</t>
  </si>
  <si>
    <t>参照在厦子公司中铁隧道局集团（厦门）建设工程有限公司信用等级认定</t>
  </si>
  <si>
    <t>北京建工集团有限责任公司</t>
  </si>
  <si>
    <t>911100001011328547</t>
  </si>
  <si>
    <t>参照在厦子公司北京建工集团（厦门）建设有限公司信用等级认定</t>
  </si>
  <si>
    <t>中国中铁股份有限公司</t>
  </si>
  <si>
    <t>91110000710935003U</t>
  </si>
  <si>
    <t>参照在厦子公司中铁东南投资有限公司信用等级认定</t>
  </si>
  <si>
    <t>中铁十七局集团第六工程有限公司</t>
  </si>
  <si>
    <t>913502001550104147</t>
  </si>
  <si>
    <t>跨越发展资质升级政策扶持</t>
  </si>
  <si>
    <t>福建磊鑫（集团）有限公司</t>
  </si>
  <si>
    <t>91350581766180914J</t>
  </si>
  <si>
    <t>福建省巨龙建设工程有限公司</t>
  </si>
  <si>
    <t>91350300674000031D</t>
  </si>
  <si>
    <t>厦门源昌城建集团有限公司</t>
  </si>
  <si>
    <t>91350200156300093U</t>
  </si>
  <si>
    <t>中铁一局集团厦门建设工程有限公司</t>
  </si>
  <si>
    <t>91350200664745232R</t>
  </si>
  <si>
    <t>跨越发展产值相关政策扶持</t>
  </si>
  <si>
    <t>中建八局东南建设有限公司</t>
  </si>
  <si>
    <t>91350200MA2XQAJ789</t>
  </si>
  <si>
    <t>中铁科建工程有限公司</t>
  </si>
  <si>
    <t>91350200155053676K</t>
  </si>
  <si>
    <t>装配式建筑产业基地政策扶持</t>
  </si>
  <si>
    <t>厦门大标建设有限公司</t>
  </si>
  <si>
    <t>91350200MA32J4DD8R</t>
  </si>
  <si>
    <t>BB+</t>
  </si>
  <si>
    <t>厦门市科发交通工程有限公司</t>
  </si>
  <si>
    <t>9135020015499401XR</t>
  </si>
  <si>
    <t>福建同得建工集团有限公司</t>
  </si>
  <si>
    <t>91350128MA34JPG50M</t>
  </si>
  <si>
    <t>江西中煤建设集团有限公司</t>
  </si>
  <si>
    <t>91360000727776803R</t>
  </si>
  <si>
    <t>浙江省一建建设集团有限公司</t>
  </si>
  <si>
    <t>91330000142911125H</t>
  </si>
  <si>
    <t>至永建设集团有限公司</t>
  </si>
  <si>
    <t>91350124579278182J</t>
  </si>
  <si>
    <t>厦门市雅景致环境艺术工程有限公司</t>
  </si>
  <si>
    <t>913502117054860636</t>
  </si>
  <si>
    <t>福建省龙江建设有限公司</t>
  </si>
  <si>
    <t>91350681735692167F</t>
  </si>
  <si>
    <t>中恒宏瑞建设集团有限公司</t>
  </si>
  <si>
    <t>91350100054305360P</t>
  </si>
  <si>
    <t>中铁二十五局集团有限公司</t>
  </si>
  <si>
    <t>9144000019043049X8</t>
  </si>
  <si>
    <t>中国电建市政建设集团有限公司</t>
  </si>
  <si>
    <t>911201161672705638</t>
  </si>
  <si>
    <t>湖南省沙坪建设有限公司</t>
  </si>
  <si>
    <t>91430000707213915U</t>
  </si>
  <si>
    <t>中国水利水电第八工程局有限公司</t>
  </si>
  <si>
    <t>91430000183761776J</t>
  </si>
  <si>
    <t>福建前程建设有限公司</t>
  </si>
  <si>
    <t>91350800MA348ENY2T</t>
  </si>
  <si>
    <t>厦门浚元建设工程有限公司</t>
  </si>
  <si>
    <t>91350205MA344F316Y</t>
  </si>
  <si>
    <t>厦门鹏诚建筑工程有限公司</t>
  </si>
  <si>
    <t>91350200664742031M</t>
  </si>
  <si>
    <t>天孚城建集团有限公司</t>
  </si>
  <si>
    <t>913504257336261669</t>
  </si>
  <si>
    <t>厦门市广科建设有限公司</t>
  </si>
  <si>
    <t>91350211155180245Q</t>
  </si>
  <si>
    <t>福建互助建筑工程有限公司</t>
  </si>
  <si>
    <t>91350206587851938K</t>
  </si>
  <si>
    <t>福建径坊建造工程有限公司</t>
  </si>
  <si>
    <t>9135020076616077XH</t>
  </si>
  <si>
    <t>厦门树鑫建设集团有限公司</t>
  </si>
  <si>
    <t>91350200791271420A</t>
  </si>
  <si>
    <t>厦门鹭建兴建设工程有限公司</t>
  </si>
  <si>
    <t>91350206769256777W</t>
  </si>
  <si>
    <t>福建鑫东鹏建设集团有限公司</t>
  </si>
  <si>
    <t>91350121M0001ARW7X</t>
  </si>
  <si>
    <t>黑龙江省建筑安装集团有限公司</t>
  </si>
  <si>
    <t>91230100126960816X</t>
  </si>
  <si>
    <t>山西建筑工程集团有限公司</t>
  </si>
  <si>
    <t>91140000MA0GTQ3XXN</t>
  </si>
  <si>
    <t>福建湘安建设工程有限公司</t>
  </si>
  <si>
    <t>91350200MACJR1RWX0</t>
  </si>
  <si>
    <t>中国铁建港航局集团有限公司</t>
  </si>
  <si>
    <t>914404005796688347</t>
  </si>
  <si>
    <t>浙江省工业设备安装集团有限公司</t>
  </si>
  <si>
    <t>913300001429110966</t>
  </si>
  <si>
    <t>杭州萧宏建设环境集团有限公司</t>
  </si>
  <si>
    <t>91330108253934178H</t>
  </si>
  <si>
    <t>广州协安建设工程有限公司</t>
  </si>
  <si>
    <t>91440101190511230T</t>
  </si>
  <si>
    <t>鑫鼎建设有限公司</t>
  </si>
  <si>
    <t>91350200MA32KQX711</t>
  </si>
  <si>
    <t>北京市政路桥股份有限公司</t>
  </si>
  <si>
    <t>91110000101126390P</t>
  </si>
  <si>
    <t>福建省中合富业建设有限公司</t>
  </si>
  <si>
    <t>91350212065856125C</t>
  </si>
  <si>
    <t>厦门大同建筑工程有限公司</t>
  </si>
  <si>
    <t>91350212155302273R</t>
  </si>
  <si>
    <t>福建九龙恒腾集团有限公司</t>
  </si>
  <si>
    <t>91350200MA33Y4B36D</t>
  </si>
  <si>
    <t>中弘洋（厦门）建筑工程有限公司</t>
  </si>
  <si>
    <t>91350200705465406B</t>
  </si>
  <si>
    <t>厦门久宜建设工程有限公司</t>
  </si>
  <si>
    <t>913502110583557526</t>
  </si>
  <si>
    <t>厦门市辉元建设有限公司</t>
  </si>
  <si>
    <t>913502055812902445</t>
  </si>
  <si>
    <t>中东基建科技集团建设有限公司</t>
  </si>
  <si>
    <t>91350200MA35BQ5W18</t>
  </si>
  <si>
    <t>中交广州航道局有限公司</t>
  </si>
  <si>
    <t>914401011904334478</t>
  </si>
  <si>
    <t>华瑞圣福工程建设有限公司</t>
  </si>
  <si>
    <t>91350200MA32RF8C1C</t>
  </si>
  <si>
    <t>长隆（厦门）建设有限公司</t>
  </si>
  <si>
    <t>913502037980849431</t>
  </si>
  <si>
    <t>福建巨铸集团有限公司</t>
  </si>
  <si>
    <t>91350200MA2YNQND0M</t>
  </si>
  <si>
    <t>福建鑫浩辰建设工程有限公司</t>
  </si>
  <si>
    <t>91350124MA32ALTT8A</t>
  </si>
  <si>
    <t>泉发建设股份有限公司</t>
  </si>
  <si>
    <t>913505817490924021</t>
  </si>
  <si>
    <t>福建一建集团有限公司</t>
  </si>
  <si>
    <t>913504001555807674</t>
  </si>
  <si>
    <t>中东基建科技集团基建有限公司</t>
  </si>
  <si>
    <t>91350200MA8RM48H70</t>
  </si>
  <si>
    <t>福建联美建设集团有限公司</t>
  </si>
  <si>
    <t>913502001581617011</t>
  </si>
  <si>
    <t>厦门兴亿顺建设有限公司</t>
  </si>
  <si>
    <t>91350206671296893C</t>
  </si>
  <si>
    <t>厦门中健成业建设有限公司</t>
  </si>
  <si>
    <t>91350104MA33DMGH77</t>
  </si>
  <si>
    <t>安越环境科技股份有限公司</t>
  </si>
  <si>
    <t>91350205575003616G</t>
  </si>
  <si>
    <t>福建永旺建工集团有限公司</t>
  </si>
  <si>
    <t>91350800157860316E</t>
  </si>
  <si>
    <t>厦门中宸集团有限公司</t>
  </si>
  <si>
    <t>91350200260142355F</t>
  </si>
  <si>
    <t>福建省翎昌建设工程有限公司</t>
  </si>
  <si>
    <t>91350104MA33REFY40</t>
  </si>
  <si>
    <t>中启晟宏（厦门）建设开发有限公司</t>
  </si>
  <si>
    <t>91350200MA31DFX56C</t>
  </si>
  <si>
    <t>福建崇实建设有限公司</t>
  </si>
  <si>
    <t>91350203MA345QBW64</t>
  </si>
  <si>
    <t>厦门后间建设有限公司</t>
  </si>
  <si>
    <t>91350200MA32T2KM5A</t>
  </si>
  <si>
    <t>贺丰建设集团有限公司</t>
  </si>
  <si>
    <t>91410728072655727X</t>
  </si>
  <si>
    <t>谦顺电力建设有限公司</t>
  </si>
  <si>
    <t>9135020330309960X9</t>
  </si>
  <si>
    <t>厦门市顶豪装修工程有限公司</t>
  </si>
  <si>
    <t>91350203751632383R</t>
  </si>
  <si>
    <t>贵州省公建投资控股有限公司</t>
  </si>
  <si>
    <t>91520900MA6GPM8MX4</t>
  </si>
  <si>
    <t>永富建工集团厦门建设有限公司</t>
  </si>
  <si>
    <t>91350200MACP5LQP69</t>
  </si>
  <si>
    <t>福建省五方建设集团有限公司</t>
  </si>
  <si>
    <t>913503006830829720</t>
  </si>
  <si>
    <t>厦门锦沅建设工程有限公司</t>
  </si>
  <si>
    <t>91350200MA348WUU3D</t>
  </si>
  <si>
    <t>厦门拓源建设工程有限公司</t>
  </si>
  <si>
    <t>91350200761729461B</t>
  </si>
  <si>
    <t>闽鑫建工集团有限公司</t>
  </si>
  <si>
    <t>91350400777521892T</t>
  </si>
  <si>
    <t>福建同腾建设工程有限公司</t>
  </si>
  <si>
    <t>91350200MA2Y9ANT1C</t>
  </si>
  <si>
    <t>厦门纵横集团建设开发有限公司</t>
  </si>
  <si>
    <t>91350200155005623W</t>
  </si>
  <si>
    <t>福建惠东南建设工程有限公司</t>
  </si>
  <si>
    <t>913502006852523811</t>
  </si>
  <si>
    <t>福建鑫纳侨建筑工程有限公司</t>
  </si>
  <si>
    <t>91350102MA33PJ9N9M</t>
  </si>
  <si>
    <t>厦门坤能工程建设有限公司</t>
  </si>
  <si>
    <t>913502006930211968</t>
  </si>
  <si>
    <t>福建旭皓建设工程有限公司</t>
  </si>
  <si>
    <t>91350105MA32J9JY19</t>
  </si>
  <si>
    <t>福建鹏伟建设集团有限公司</t>
  </si>
  <si>
    <t>9135082105842747X3</t>
  </si>
  <si>
    <t>福建省南星建设工程有限公司</t>
  </si>
  <si>
    <t>913505215875177295</t>
  </si>
  <si>
    <t>福建第一公路工程集团有限公司</t>
  </si>
  <si>
    <t>91350500156101983F</t>
  </si>
  <si>
    <t>福建巧匠建筑工程有限公司</t>
  </si>
  <si>
    <t>91350423315729357W</t>
  </si>
  <si>
    <t>福建筑旭建筑工程有限公司</t>
  </si>
  <si>
    <t>91350128MA34FRFA98</t>
  </si>
  <si>
    <t>侨智建设有限公司</t>
  </si>
  <si>
    <t>91350128MA332RTW6Q</t>
  </si>
  <si>
    <t>福建省丽亚图建筑工程有限公司</t>
  </si>
  <si>
    <t>91350182MA33CPP086</t>
  </si>
  <si>
    <t>安徽建工路港建设集团有限公司</t>
  </si>
  <si>
    <t>913400004850014306</t>
  </si>
  <si>
    <t>福建同福兴建设工程有限公司</t>
  </si>
  <si>
    <t>91350213581289905P</t>
  </si>
  <si>
    <t>厦门超晟建设工程有限公司</t>
  </si>
  <si>
    <t>91350211MA35AM0362</t>
  </si>
  <si>
    <t>长沙广大建筑装饰有限公司</t>
  </si>
  <si>
    <t>91430121732844655N</t>
  </si>
  <si>
    <t>深圳众大建设工程有限公司</t>
  </si>
  <si>
    <t>91440300562756512P</t>
  </si>
  <si>
    <t>重庆设计集团港庆建设有限公司</t>
  </si>
  <si>
    <t>9150010362190124XU</t>
  </si>
  <si>
    <t>福州鹏程建筑装饰集团有限公司</t>
  </si>
  <si>
    <t>913501002601891022</t>
  </si>
  <si>
    <t>福建省富旺建设有限公司</t>
  </si>
  <si>
    <t>91350121MA344U4B5J</t>
  </si>
  <si>
    <t>福建广耀建设工程有限公司</t>
  </si>
  <si>
    <t>91350200575006964X</t>
  </si>
  <si>
    <t>原闰建设集团有限公司</t>
  </si>
  <si>
    <t>91350200784179773H</t>
  </si>
  <si>
    <t>中能（厦门）建设有限公司</t>
  </si>
  <si>
    <t>913502006220062391</t>
  </si>
  <si>
    <t>浙江舜江建设集团有限公司</t>
  </si>
  <si>
    <t>9133060414611596X7</t>
  </si>
  <si>
    <t>厦门靖瑞建设工程有限公司</t>
  </si>
  <si>
    <t>91350203MA345N831B</t>
  </si>
  <si>
    <t>厦门金腾装饰集团有限公司</t>
  </si>
  <si>
    <t>91350200612332778E</t>
  </si>
  <si>
    <t>福建天咨伟业集团有限公司</t>
  </si>
  <si>
    <t>91350602MA2XXU3H0Q</t>
  </si>
  <si>
    <t>福建登发建设工程有限公司</t>
  </si>
  <si>
    <t>913507001570228818</t>
  </si>
  <si>
    <t>厦门首和诚建设工程有限公司</t>
  </si>
  <si>
    <t>91350206093901456F</t>
  </si>
  <si>
    <t>中铁建大桥工程局集团（厦门）工程建设有限公司</t>
  </si>
  <si>
    <t>91350200MA8UR1HJ23</t>
  </si>
  <si>
    <t>福建瀚翔泰建设工程有限公司</t>
  </si>
  <si>
    <t>913502005878729158</t>
  </si>
  <si>
    <t>中国水利水电第十六工程局有限公司</t>
  </si>
  <si>
    <t>91350000158141268N</t>
  </si>
  <si>
    <t>厦门市政管廊投资管理有限公司</t>
  </si>
  <si>
    <t>913502003029935118</t>
  </si>
  <si>
    <t>福建省杭辉建设工程有限公司</t>
  </si>
  <si>
    <t>913508231578580483</t>
  </si>
  <si>
    <t>福建省杰胤建设有限公司</t>
  </si>
  <si>
    <t>913503000959024600</t>
  </si>
  <si>
    <t>善建华西建设发展有限公司</t>
  </si>
  <si>
    <t>91350200MA8U8FY77J</t>
  </si>
  <si>
    <t>江西华安建设集团有限公司</t>
  </si>
  <si>
    <t>91360982787283306F</t>
  </si>
  <si>
    <t>厦门路达凯建设有限公司</t>
  </si>
  <si>
    <t>91350200MA2Y5D653Q</t>
  </si>
  <si>
    <t>厦门骏业市政园林工程有限公司</t>
  </si>
  <si>
    <t>91350212302948171H</t>
  </si>
  <si>
    <t>厦门市华舫建筑工程有限公司</t>
  </si>
  <si>
    <t>913502121553001394</t>
  </si>
  <si>
    <t>福建金晟宇建设工程有限公司</t>
  </si>
  <si>
    <t>91350600570954391T</t>
  </si>
  <si>
    <t>厦门市第二建筑工程有限公司</t>
  </si>
  <si>
    <t>913502001549857382</t>
  </si>
  <si>
    <t>厦门海投建设咨询有限公司</t>
  </si>
  <si>
    <t>91350205155057204L</t>
  </si>
  <si>
    <t>厦门焕金建设工程有限公司</t>
  </si>
  <si>
    <t>91350203MA2XN02J41</t>
  </si>
  <si>
    <t>湖南中天建设集团股份有限公司</t>
  </si>
  <si>
    <t>914302001842879733</t>
  </si>
  <si>
    <t>绿建生态环境集团有限公司</t>
  </si>
  <si>
    <t>91410105719171230P</t>
  </si>
  <si>
    <t>福建忠科建设有限公司</t>
  </si>
  <si>
    <t>9135020078418840XA</t>
  </si>
  <si>
    <t>中建六局建设发展有限公司</t>
  </si>
  <si>
    <t>91120116103061332U</t>
  </si>
  <si>
    <t>福建炬鑫建设工程有限公司</t>
  </si>
  <si>
    <t>91350100MA33WD582G</t>
  </si>
  <si>
    <t>福建振业建设发展有限公司</t>
  </si>
  <si>
    <t>91350800MA2XP0PD28</t>
  </si>
  <si>
    <t>厦门市亨盛建设集团有限公司</t>
  </si>
  <si>
    <t>913502055812734799</t>
  </si>
  <si>
    <t>福建建楷建设有限公司</t>
  </si>
  <si>
    <t>91350200MA2Y8CMM8X</t>
  </si>
  <si>
    <t>重庆明星建筑装饰有限公司</t>
  </si>
  <si>
    <t>91500112621988744C</t>
  </si>
  <si>
    <t>江西省福力城建有限公司</t>
  </si>
  <si>
    <t>91360000746053395K</t>
  </si>
  <si>
    <t>福建凡捷建设发展有限公司</t>
  </si>
  <si>
    <t>91350128MA34F17C3W</t>
  </si>
  <si>
    <t>厦门兴海湾工程管理股份有限公司</t>
  </si>
  <si>
    <t>913502112601177740</t>
  </si>
  <si>
    <t>福建旗沧建设工程有限公司</t>
  </si>
  <si>
    <t>91350206581257567K</t>
  </si>
  <si>
    <t>厦门四方工程管理有限公司</t>
  </si>
  <si>
    <t>91350212705450474W</t>
  </si>
  <si>
    <t>福建星瑞城建设工程有限公司</t>
  </si>
  <si>
    <t>913502060899375609</t>
  </si>
  <si>
    <t>厦门雅竹建筑科技有限公司</t>
  </si>
  <si>
    <t>91350211303091317X</t>
  </si>
  <si>
    <t>厦门正方建设有限公司</t>
  </si>
  <si>
    <t>91350206594950387E</t>
  </si>
  <si>
    <t>厦门宏士达建筑工程有限公司</t>
  </si>
  <si>
    <t>91350200705455785R</t>
  </si>
  <si>
    <t>厦门百腾建设发展有限公司</t>
  </si>
  <si>
    <t>91350200MA33NB9LXF</t>
  </si>
  <si>
    <t>远志建设（厦门）有限公司</t>
  </si>
  <si>
    <t>91350213MA32BEQC6X</t>
  </si>
  <si>
    <t>厦门市集垅建设集团有限公司</t>
  </si>
  <si>
    <t>91350200671273122E</t>
  </si>
  <si>
    <t>厦门广胜园林建设有限公司</t>
  </si>
  <si>
    <t>913502130943800821</t>
  </si>
  <si>
    <t>厦门龙华成建设工程有限公司</t>
  </si>
  <si>
    <t>91350205MA32LKXK7U</t>
  </si>
  <si>
    <t>厦门霖涛市政园林建设有限公司</t>
  </si>
  <si>
    <t>91350212MA2Y1HW820</t>
  </si>
  <si>
    <t>中恬建设集团有限公司</t>
  </si>
  <si>
    <t>91110106596038367Q</t>
  </si>
  <si>
    <t>广东宝鹰建设科技有限公司</t>
  </si>
  <si>
    <t>914404000946105544</t>
  </si>
  <si>
    <t>宏发建设有限公司</t>
  </si>
  <si>
    <t>91360000739183917X</t>
  </si>
  <si>
    <t>海峡宏基建工集团有限公司</t>
  </si>
  <si>
    <t>91350124754996764F</t>
  </si>
  <si>
    <t>扬州一建集团有限公司</t>
  </si>
  <si>
    <t>91321081663253391Q</t>
  </si>
  <si>
    <t>中铁二十一局集团有限公司</t>
  </si>
  <si>
    <t>91620000224333621K</t>
  </si>
  <si>
    <t>福建坤加建设有限公司</t>
  </si>
  <si>
    <t>91350200556217782L</t>
  </si>
  <si>
    <t>厦门广名建设有限公司</t>
  </si>
  <si>
    <t>91350200MA32RT9LXG</t>
  </si>
  <si>
    <t>福建豪盛顺建设工程有限公司</t>
  </si>
  <si>
    <t>91350200MA336E807T</t>
  </si>
  <si>
    <t>福建北杭建设工程有限公司</t>
  </si>
  <si>
    <t>91350800666868682Q</t>
  </si>
  <si>
    <t>浙江省建投交通基础建设集团有限公司</t>
  </si>
  <si>
    <t>9133000071761427XH</t>
  </si>
  <si>
    <t>福建鹭华建设工程有限公司</t>
  </si>
  <si>
    <t>913502006603946822</t>
  </si>
  <si>
    <t>广西华业建筑工程有限公司</t>
  </si>
  <si>
    <t>914506007420950619</t>
  </si>
  <si>
    <t>浙江诸安建设集团有限公司</t>
  </si>
  <si>
    <t>91330681670277084J</t>
  </si>
  <si>
    <t>厦门市兴邦园建设工程有限公司</t>
  </si>
  <si>
    <t>91350206MA347WRB3G</t>
  </si>
  <si>
    <t>向阳建设实业有限公司</t>
  </si>
  <si>
    <t>91350125687514664Y</t>
  </si>
  <si>
    <t>福建辉德建设工程有限公司</t>
  </si>
  <si>
    <t>91350681665062046Q</t>
  </si>
  <si>
    <t>厦门信嵘宣生态环境建设有限公司</t>
  </si>
  <si>
    <t>91350213MA31L2KF3P</t>
  </si>
  <si>
    <t>厦门鑫韬园林建设有限公司</t>
  </si>
  <si>
    <t>9135021358788465XN</t>
  </si>
  <si>
    <t>福建中衢园林建设有限公司</t>
  </si>
  <si>
    <t>913502133029827752</t>
  </si>
  <si>
    <t>福建省鑫宇鑫建筑工程有限公司</t>
  </si>
  <si>
    <t>913502137841696478</t>
  </si>
  <si>
    <t>厦门磐宸建筑有限公司</t>
  </si>
  <si>
    <t>91350200MA344Y780E</t>
  </si>
  <si>
    <t>福建洪庄建设有限公司</t>
  </si>
  <si>
    <t>91350203705416006G</t>
  </si>
  <si>
    <t>厦门市银城建筑工程有限公司</t>
  </si>
  <si>
    <t>91350200154984153B</t>
  </si>
  <si>
    <t>厦门群贡建设工程有限公司</t>
  </si>
  <si>
    <t>91350211MA33L3UU44</t>
  </si>
  <si>
    <t>福建鑫盛鼎建设有限公司</t>
  </si>
  <si>
    <t>91350823MA2YJ6GA58</t>
  </si>
  <si>
    <t>厦门高青园林绿化工程有限公司</t>
  </si>
  <si>
    <t>9135021257503288XE</t>
  </si>
  <si>
    <t>福建腾鼎鑫市政工程有限公司</t>
  </si>
  <si>
    <t>91350211MA35ANA32M</t>
  </si>
  <si>
    <t>中交建宏峰集团有限公司</t>
  </si>
  <si>
    <t>91350300770656962T</t>
  </si>
  <si>
    <t>福建星原建设工程发展有限公司</t>
  </si>
  <si>
    <t>9135012567400565X9</t>
  </si>
  <si>
    <t>福建中闽城投建筑工程有限公司</t>
  </si>
  <si>
    <t>91350102MA32D6PJ61</t>
  </si>
  <si>
    <t>广东闽桂建设有限公司</t>
  </si>
  <si>
    <t>91440300MA5F12Y66G</t>
  </si>
  <si>
    <t>福建三勤建设工程有限公司</t>
  </si>
  <si>
    <t>91350105MA33HKPR2N</t>
  </si>
  <si>
    <t>福建省展业建设工程有限公司</t>
  </si>
  <si>
    <t>913503035978627888</t>
  </si>
  <si>
    <t>厦门市翔中天工程建设有限公司</t>
  </si>
  <si>
    <t>91350213575001047Q</t>
  </si>
  <si>
    <t>厦门闽狮建设工程有限公司</t>
  </si>
  <si>
    <t>91350212MA8RJQ6L0P</t>
  </si>
  <si>
    <t>福建银翼建设有限公司</t>
  </si>
  <si>
    <t>91350583MA34EFN695</t>
  </si>
  <si>
    <t>福建兴登建设工程有限公司</t>
  </si>
  <si>
    <t>91350206MA2YY8EN65</t>
  </si>
  <si>
    <t>福建省冠辉建设集团有限公司</t>
  </si>
  <si>
    <t>91350181671942904Q</t>
  </si>
  <si>
    <t>鹏程建设集团有限公司</t>
  </si>
  <si>
    <t>91510600759717971K</t>
  </si>
  <si>
    <t>福建永泓泉建筑工程有限公司</t>
  </si>
  <si>
    <t>91350206587868270H</t>
  </si>
  <si>
    <t>海颐建工集团有限公司</t>
  </si>
  <si>
    <t>91350206MA349XER5D</t>
  </si>
  <si>
    <t>厦门炯皓建设有限公司</t>
  </si>
  <si>
    <t>91350200MA337N4J78</t>
  </si>
  <si>
    <t>中交滨海（福建）建设有限公司</t>
  </si>
  <si>
    <t>91350128MA2YACG86T</t>
  </si>
  <si>
    <t>厦门尊鑫建筑工程有限公司</t>
  </si>
  <si>
    <t>91350213MA34UJWPX5</t>
  </si>
  <si>
    <t>厦门市光泛建设工程有限公司</t>
  </si>
  <si>
    <t>913502030583950769</t>
  </si>
  <si>
    <t>杭州建工集团有限责任公司</t>
  </si>
  <si>
    <t>91330100704213776M</t>
  </si>
  <si>
    <t>厦门鹭新诚建筑科技有限公司</t>
  </si>
  <si>
    <t>91350206051162229N</t>
  </si>
  <si>
    <t>厦门经润建设工程有限公司</t>
  </si>
  <si>
    <t>913502007617010984</t>
  </si>
  <si>
    <t>福建景创建设工程有限公司</t>
  </si>
  <si>
    <t>91350128MA34B5JT87</t>
  </si>
  <si>
    <t>福建中闽耀城建设工程有限公司</t>
  </si>
  <si>
    <t>91350212MA8RQUHC6L</t>
  </si>
  <si>
    <t>福建祯晖建设工程有限公司</t>
  </si>
  <si>
    <t>91350128MA34CADL31</t>
  </si>
  <si>
    <t>中恒益建设工程有限公司</t>
  </si>
  <si>
    <t>913502005562137499</t>
  </si>
  <si>
    <t>厦门龙达建设集团有限公司</t>
  </si>
  <si>
    <t>91350205155055647A</t>
  </si>
  <si>
    <t>福建路港（集团）有限公司</t>
  </si>
  <si>
    <t>91350500775358403B</t>
  </si>
  <si>
    <t>厦门骏锋建设有限公司</t>
  </si>
  <si>
    <t>91350200MA2YKD6R50</t>
  </si>
  <si>
    <t>厦门祥达信息有限公司</t>
  </si>
  <si>
    <t>91350211MA321K6X2N</t>
  </si>
  <si>
    <t>厦门市大方舟建设有限公司</t>
  </si>
  <si>
    <t>91350200MA2Y73F46B</t>
  </si>
  <si>
    <t>福建嘉宜建筑工程有限公司</t>
  </si>
  <si>
    <t>9135012466929053XN</t>
  </si>
  <si>
    <t>厦门信筑建筑工程有限公司</t>
  </si>
  <si>
    <t>91350205594966426F</t>
  </si>
  <si>
    <t>中闽钜坤（厦门）建工有限公司</t>
  </si>
  <si>
    <t>91350206MA33HAQA2F</t>
  </si>
  <si>
    <t>厦门裕金东建筑工程有限公司</t>
  </si>
  <si>
    <t>91350206MA2YEPKN1J</t>
  </si>
  <si>
    <t>德天建设发展有限公司</t>
  </si>
  <si>
    <t>91510107MA6C9Y8B15</t>
  </si>
  <si>
    <t>福建省展顺建设工程有限公司</t>
  </si>
  <si>
    <t>913502005878862924</t>
  </si>
  <si>
    <t>福建天蒙建设有限公司</t>
  </si>
  <si>
    <t>91350105MA31MUTP4F</t>
  </si>
  <si>
    <t>厦门路虹建设工程有限公司</t>
  </si>
  <si>
    <t>91350200791289364N</t>
  </si>
  <si>
    <t>厦门宏徽建设工程有限公司</t>
  </si>
  <si>
    <t>91350205594966186L</t>
  </si>
  <si>
    <t>厦门博安弈建设有限公司</t>
  </si>
  <si>
    <t>91350200MA32GL025F</t>
  </si>
  <si>
    <t>厦门市长禹建筑工程有限公司</t>
  </si>
  <si>
    <t>91350203051190561G</t>
  </si>
  <si>
    <t>江西有色建设集团有限公司</t>
  </si>
  <si>
    <t>91360000158262799N</t>
  </si>
  <si>
    <t>厦门顺境建设工程管理有限公司</t>
  </si>
  <si>
    <t>91350212776042582E</t>
  </si>
  <si>
    <t>福建嘉泓建设工程有限公司</t>
  </si>
  <si>
    <t>91350122595977098R</t>
  </si>
  <si>
    <t>中大（福建）工程建设集团有限公司</t>
  </si>
  <si>
    <t>913505217775274267</t>
  </si>
  <si>
    <t>福建梁野建设工程有限公司</t>
  </si>
  <si>
    <t>91350824066568694W</t>
  </si>
  <si>
    <t>福建永宏达建筑工程有限公司</t>
  </si>
  <si>
    <t>91350206671257368L</t>
  </si>
  <si>
    <t>福建啸信建设有限公司</t>
  </si>
  <si>
    <t>91350128MA350TCX2T</t>
  </si>
  <si>
    <t>福建宸东建设有限公司</t>
  </si>
  <si>
    <t>91350212MA31DJCR39</t>
  </si>
  <si>
    <t>河南省广宇建设集团有限公司</t>
  </si>
  <si>
    <t>914114001750413066</t>
  </si>
  <si>
    <t>厦门海沧城建园林有限公司</t>
  </si>
  <si>
    <t>913502001550566150</t>
  </si>
  <si>
    <t>山东鸿典建设有限公司</t>
  </si>
  <si>
    <t>91370983MA3QARFD65</t>
  </si>
  <si>
    <t>山东省昱通安装有限公司</t>
  </si>
  <si>
    <t>91370800683222904P</t>
  </si>
  <si>
    <t>中振建设有限公司</t>
  </si>
  <si>
    <t>91149900MA0KYTY22K</t>
  </si>
  <si>
    <t>厦门唐朝建设有限公司</t>
  </si>
  <si>
    <t>91350206784196864R</t>
  </si>
  <si>
    <t>福建省宏天园林工程有限公司</t>
  </si>
  <si>
    <t>91350305095064241K</t>
  </si>
  <si>
    <t>巨匠天工（厦门）建设工程有限公司</t>
  </si>
  <si>
    <t>9135020630315914X0</t>
  </si>
  <si>
    <t>宏基伟业集团有限公司</t>
  </si>
  <si>
    <t>91140000783254954T</t>
  </si>
  <si>
    <t>福建省中和建设工程有限公司</t>
  </si>
  <si>
    <t>913505001561218536</t>
  </si>
  <si>
    <t>中交天津航道局有限公司</t>
  </si>
  <si>
    <t>911200001030611136</t>
  </si>
  <si>
    <t>福建冠达建设工程有限公司</t>
  </si>
  <si>
    <t>91350881MA2XY5EH8G</t>
  </si>
  <si>
    <t>福建巨弘园林建设有限公司</t>
  </si>
  <si>
    <t>91350213302891507K</t>
  </si>
  <si>
    <t>浙江盛业建设有限公司</t>
  </si>
  <si>
    <t>91330621732428870T</t>
  </si>
  <si>
    <t>中建长远建设有限公司</t>
  </si>
  <si>
    <t>91350300683055499R</t>
  </si>
  <si>
    <t>厦门洋运建筑工程有限公司</t>
  </si>
  <si>
    <t>913502117692789252</t>
  </si>
  <si>
    <t>厦门兴中海建设工程有限公司</t>
  </si>
  <si>
    <t>91350200MA32LXGK4Q</t>
  </si>
  <si>
    <t>国机陆原工程设计研究有限公司</t>
  </si>
  <si>
    <t>913502001550254648</t>
  </si>
  <si>
    <t>中建八达建设有限公司</t>
  </si>
  <si>
    <t>9135030066688878XP</t>
  </si>
  <si>
    <t>厦门市璟泰禾建筑工程有限公司</t>
  </si>
  <si>
    <t>91350104MA3438J21P</t>
  </si>
  <si>
    <t>厦门清亚丽建设工程有限公司</t>
  </si>
  <si>
    <t>91350211685257473X</t>
  </si>
  <si>
    <t>中耀建设（福建）有限公司</t>
  </si>
  <si>
    <t>91350300685098222J</t>
  </si>
  <si>
    <t>华赣城建集团股份有限公司</t>
  </si>
  <si>
    <t>91360100751103377U</t>
  </si>
  <si>
    <t>翊仲（福建）发展有限公司</t>
  </si>
  <si>
    <t>91350124MA33K9FK8D</t>
  </si>
  <si>
    <t>福建建庭建设工程有限公司</t>
  </si>
  <si>
    <t>91350105MA32JANG2U</t>
  </si>
  <si>
    <t>福建宏臻源建设工程有限公司</t>
  </si>
  <si>
    <t>91350122MA2Y063825</t>
  </si>
  <si>
    <t>福建弘盛辉工程建设有限公司</t>
  </si>
  <si>
    <t>91350205MA34GQXN2R</t>
  </si>
  <si>
    <t>福建警声市政园林集团有限公司</t>
  </si>
  <si>
    <t>9135000077065481XM</t>
  </si>
  <si>
    <t>福建鼎心城信建设工程有限公司</t>
  </si>
  <si>
    <t>91350104MA33J7T298</t>
  </si>
  <si>
    <t>福建兴砼筑建设有限公司</t>
  </si>
  <si>
    <t>91350400MA31FCR26N</t>
  </si>
  <si>
    <t>华宇（福建）置业集团有限公司</t>
  </si>
  <si>
    <t>913504001557002392</t>
  </si>
  <si>
    <t>BB-</t>
  </si>
  <si>
    <t>万嘉清水（厦门）环境技术有限公司</t>
  </si>
  <si>
    <t>913502117980818816</t>
  </si>
  <si>
    <t>中城交建（深圳）建设有限公司</t>
  </si>
  <si>
    <t>91440300MA5EKL2C6J</t>
  </si>
  <si>
    <t>福建祥益广建设有限公司</t>
  </si>
  <si>
    <t>91350128MA3266M54H</t>
  </si>
  <si>
    <t>深圳市坤盛达建设工程有限公司</t>
  </si>
  <si>
    <t>914403005747859433</t>
  </si>
  <si>
    <t>福建省昌辉达建设发展有限公司</t>
  </si>
  <si>
    <t>91350100MA8RLALX1C</t>
  </si>
  <si>
    <t>禹天建设有限公司</t>
  </si>
  <si>
    <t>91330602MA2BE4E230</t>
  </si>
  <si>
    <t>恒富建设集团有限公司</t>
  </si>
  <si>
    <t>913508235550659839</t>
  </si>
  <si>
    <t>福建同禧工程建设有限公司</t>
  </si>
  <si>
    <t>91350100MA33UR1096</t>
  </si>
  <si>
    <t>富海金宸（厦门）建设有限公司</t>
  </si>
  <si>
    <t>91350128MA34D0FR31</t>
  </si>
  <si>
    <t>厦门翔路顺工程建设有限公司</t>
  </si>
  <si>
    <t>91350213587899253B</t>
  </si>
  <si>
    <t>江苏瑞沃建设集团有限公司</t>
  </si>
  <si>
    <t>91321084661328214J</t>
  </si>
  <si>
    <t>福建东方建筑工程有限公司</t>
  </si>
  <si>
    <t>913506001565107368</t>
  </si>
  <si>
    <t>福建和庆建设集团有限公司</t>
  </si>
  <si>
    <t>91350600060399041D</t>
  </si>
  <si>
    <t>厦门海沧城建绿色产业有限公司</t>
  </si>
  <si>
    <t>91350205769270907N</t>
  </si>
  <si>
    <t>福建闽进建设有限公司</t>
  </si>
  <si>
    <t>913502003031543733</t>
  </si>
  <si>
    <t>福建睿润建设工程有限公司</t>
  </si>
  <si>
    <t>91350200MA31E27XX9</t>
  </si>
  <si>
    <t>厦门圣鼎建设工程有限公司</t>
  </si>
  <si>
    <t>91350206761722390R</t>
  </si>
  <si>
    <t>福建跃达建设有限公司</t>
  </si>
  <si>
    <t>91350128MA31E5EL4D</t>
  </si>
  <si>
    <t>福建省英城建设工程有限公司</t>
  </si>
  <si>
    <t>913500007706638475</t>
  </si>
  <si>
    <t>福建省建昌建设有限公司</t>
  </si>
  <si>
    <t>91350721705278387G</t>
  </si>
  <si>
    <t>天铭建设集团有限公司</t>
  </si>
  <si>
    <t>91350400095514599M</t>
  </si>
  <si>
    <t>厦门城慷建设有限公司</t>
  </si>
  <si>
    <t>91350212MA34DJNB5H</t>
  </si>
  <si>
    <t>福能联信建设集团有限公司</t>
  </si>
  <si>
    <t>913500001581471174</t>
  </si>
  <si>
    <t>福建洋鸿建设工程有限公司</t>
  </si>
  <si>
    <t>91350206587857117C</t>
  </si>
  <si>
    <t>福建骋铭昇发建设工程有限公司</t>
  </si>
  <si>
    <t>91350104MA33QJDP6Q</t>
  </si>
  <si>
    <t>厦门市成长建设发展有限公司</t>
  </si>
  <si>
    <t>91350212089901111K</t>
  </si>
  <si>
    <t>福建四建集团有限公司</t>
  </si>
  <si>
    <t>91350104MA355NC70Y</t>
  </si>
  <si>
    <t>厦门贞华建设工程有限公司</t>
  </si>
  <si>
    <t>91350128MA34JR5A7G</t>
  </si>
  <si>
    <t>深圳市潮兴建筑工程有限公司</t>
  </si>
  <si>
    <t>91440300MA5EYXJPX6</t>
  </si>
  <si>
    <t>新蒲建设集团有限公司</t>
  </si>
  <si>
    <t>9141000070662099XC</t>
  </si>
  <si>
    <t>科兴建工集团有限公司</t>
  </si>
  <si>
    <t>914100007126746798</t>
  </si>
  <si>
    <t>中民经开建设有限公司</t>
  </si>
  <si>
    <t>91510000692290175K</t>
  </si>
  <si>
    <t>福建省文淮建筑工程有限公司</t>
  </si>
  <si>
    <t>91350503MA33LHBG79</t>
  </si>
  <si>
    <t>福建泰清建设有限公司</t>
  </si>
  <si>
    <t>91350521MA2YNJPF0Y</t>
  </si>
  <si>
    <t>厦门城建市政建设管理有限公司</t>
  </si>
  <si>
    <t>913502007054397264</t>
  </si>
  <si>
    <t>福建省民益建设工程有限公司</t>
  </si>
  <si>
    <t>913501245729678154</t>
  </si>
  <si>
    <t>厦门径园建设工程有限公司</t>
  </si>
  <si>
    <t>91350203769294677C</t>
  </si>
  <si>
    <t>三明客家源建设集团有限公司</t>
  </si>
  <si>
    <t>913504246719308667</t>
  </si>
  <si>
    <t>厦门政亿建设有限公司</t>
  </si>
  <si>
    <t>91350205587891788X</t>
  </si>
  <si>
    <t>厦门城筑建设工程有限公司</t>
  </si>
  <si>
    <t>91350206594964025M</t>
  </si>
  <si>
    <t>福建者众建设工程有限公司</t>
  </si>
  <si>
    <t>91350300MACRANFE0R</t>
  </si>
  <si>
    <t>莆田佳特建设有限公司</t>
  </si>
  <si>
    <t>91350300MACNWAYWX4</t>
  </si>
  <si>
    <t>厦门市颖艺景观工程有限公司</t>
  </si>
  <si>
    <t>913502037516064848</t>
  </si>
  <si>
    <t>厦门鹏筑建设有限公司</t>
  </si>
  <si>
    <t>91350200MA331NFW0W</t>
  </si>
  <si>
    <t>厦门弘泉建设有限公司</t>
  </si>
  <si>
    <t>91350211302973879N</t>
  </si>
  <si>
    <t>厦门鑫泓宇建筑工程有限公司</t>
  </si>
  <si>
    <t>913502000942278623</t>
  </si>
  <si>
    <t>红晖建设集团有限公司</t>
  </si>
  <si>
    <t>91350200MA32H3LX96</t>
  </si>
  <si>
    <t>中恒拓（福建）建设发展有限公司</t>
  </si>
  <si>
    <t>91350200MA344LHM3M</t>
  </si>
  <si>
    <t>厦门金福达设计装修工程有限公司</t>
  </si>
  <si>
    <t>913502037378925094</t>
  </si>
  <si>
    <t>深圳市永朝建设工程有限公司</t>
  </si>
  <si>
    <t>91440300MA5FLX8H4Y</t>
  </si>
  <si>
    <t>山东英蓝建设工程有限公司</t>
  </si>
  <si>
    <t>91370900793932018E</t>
  </si>
  <si>
    <t>福建省博晟建筑工程有限公司</t>
  </si>
  <si>
    <t>91350300579274739R</t>
  </si>
  <si>
    <t>福建隆晟集团有限公司</t>
  </si>
  <si>
    <t>91350681665078099A</t>
  </si>
  <si>
    <t>厦门陇海建设集团有限公司</t>
  </si>
  <si>
    <t>91350100MA34687PX3</t>
  </si>
  <si>
    <t>中启鸿腾建设集团有限公司</t>
  </si>
  <si>
    <t>91510000782260084X</t>
  </si>
  <si>
    <t>厦门吉睿兴建设工程有限公司</t>
  </si>
  <si>
    <t>91350211MA32HFRA1T</t>
  </si>
  <si>
    <t>福建涛溢建工有限公司</t>
  </si>
  <si>
    <t>91350206MA3489X983</t>
  </si>
  <si>
    <t>福建中鼎诚建设工程有限公司</t>
  </si>
  <si>
    <t>9135020607282632XL</t>
  </si>
  <si>
    <t>福建省柏裕建筑工程有限公司</t>
  </si>
  <si>
    <t>91350200MA2XQ0U898</t>
  </si>
  <si>
    <t>招商智翔道路科技（重庆）有限公司</t>
  </si>
  <si>
    <t>91500108202945061L</t>
  </si>
  <si>
    <t>福建省二建集团（厦门）有限公司</t>
  </si>
  <si>
    <t>91350200MA355PR8X6</t>
  </si>
  <si>
    <t>海峡福环建工集团有限公司</t>
  </si>
  <si>
    <t>91350124587516371A</t>
  </si>
  <si>
    <t>厦门市茂华建设集团有限公司</t>
  </si>
  <si>
    <t>913502007378798304</t>
  </si>
  <si>
    <t>金庐生态建设有限公司</t>
  </si>
  <si>
    <t>91360822741961378H</t>
  </si>
  <si>
    <t>厦门涪安建设工程有限公司</t>
  </si>
  <si>
    <t>913502006123041444</t>
  </si>
  <si>
    <t>福建文喆建筑工程有限公司</t>
  </si>
  <si>
    <t>91350206051192233C</t>
  </si>
  <si>
    <t>厦门广长翔建设集团有限公司</t>
  </si>
  <si>
    <t>91350205MA31W2DQ9W</t>
  </si>
  <si>
    <t>福建鹭禾城建设工程有限公司</t>
  </si>
  <si>
    <t>91350128MA34BK8D86</t>
  </si>
  <si>
    <t>福建省垦辉市政园林有限公司</t>
  </si>
  <si>
    <t>913502007912621610</t>
  </si>
  <si>
    <t>福建泉大建设有限公司</t>
  </si>
  <si>
    <t>913502120511554321</t>
  </si>
  <si>
    <t>福建融腾建设有限公司</t>
  </si>
  <si>
    <t>9135020679805148XP</t>
  </si>
  <si>
    <t>福建合广建设集团有限公司</t>
  </si>
  <si>
    <t>91350212072807655U</t>
  </si>
  <si>
    <t>厦门誉延建设有限公司</t>
  </si>
  <si>
    <t>91350203MA8RNX2478</t>
  </si>
  <si>
    <t>福建省政宏建设发展有限公司</t>
  </si>
  <si>
    <t>91350206089932030M</t>
  </si>
  <si>
    <t>中铁十八局集团厦门建设发展有限公司</t>
  </si>
  <si>
    <t>91350213MACL9TP21U</t>
  </si>
  <si>
    <t>福建省高速市政工程有限公司</t>
  </si>
  <si>
    <t>91350200MA2YLD3A2X</t>
  </si>
  <si>
    <t>深圳市景鹏建设工程有限公司</t>
  </si>
  <si>
    <t>91440300MA5EG5QX5A</t>
  </si>
  <si>
    <t>广东省构建工程建设有限公司</t>
  </si>
  <si>
    <t>91440605193806069Q</t>
  </si>
  <si>
    <t>盛世恒瑞建工集团有限公司</t>
  </si>
  <si>
    <t>916229263161542413</t>
  </si>
  <si>
    <t>重庆建工第四建设有限责任公司</t>
  </si>
  <si>
    <t>91500000202800890K</t>
  </si>
  <si>
    <t>江苏江都建设集团有限公司</t>
  </si>
  <si>
    <t>913210121412195919</t>
  </si>
  <si>
    <t>厦门市仁得建设工程有限公司</t>
  </si>
  <si>
    <t>91350211051152020Y</t>
  </si>
  <si>
    <t>浙江省建设装饰集团有限公司</t>
  </si>
  <si>
    <t>91330000609100685C</t>
  </si>
  <si>
    <t>厦门市聚齐兴建筑工程有限公司</t>
  </si>
  <si>
    <t>91350212MA326UW61P</t>
  </si>
  <si>
    <t>山西省帝华建设有限公司</t>
  </si>
  <si>
    <t>911401006838167535</t>
  </si>
  <si>
    <t>闽源国建（厦门）建设工程有限公司</t>
  </si>
  <si>
    <t>91350205791251884C</t>
  </si>
  <si>
    <t>福建利进和园林建设有限公司</t>
  </si>
  <si>
    <t>91350200302812637T</t>
  </si>
  <si>
    <t>驿涛工程集团有限公司</t>
  </si>
  <si>
    <t>91350200751626549D</t>
  </si>
  <si>
    <t>厦门市港陆兴建筑工程有限公司</t>
  </si>
  <si>
    <t>913502007760241224</t>
  </si>
  <si>
    <t>厦门嘉捷盛建筑有限公司</t>
  </si>
  <si>
    <t>91350212575044856A</t>
  </si>
  <si>
    <t>国基建设集团有限公司</t>
  </si>
  <si>
    <t>911400007159997781</t>
  </si>
  <si>
    <t>福建省嘉宸建筑工程有限公司</t>
  </si>
  <si>
    <t>91350122MA3469417A</t>
  </si>
  <si>
    <t>福建汇达建筑工程有限公司</t>
  </si>
  <si>
    <t>913508007960664930</t>
  </si>
  <si>
    <t>恒亿集团有限公司</t>
  </si>
  <si>
    <t>91350800157879420B</t>
  </si>
  <si>
    <t>福建开天建设有限公司</t>
  </si>
  <si>
    <t>91350124665092333B</t>
  </si>
  <si>
    <t>福建智盛建设工程有限公司</t>
  </si>
  <si>
    <t>91350125MA31RG3C1N</t>
  </si>
  <si>
    <t>福建韵荣建筑有限公司</t>
  </si>
  <si>
    <t>91350128MA8UGR2Q5J</t>
  </si>
  <si>
    <t>厦门立行建设有限公司</t>
  </si>
  <si>
    <t>91350128MA34PQAG8M</t>
  </si>
  <si>
    <t>厦门中天九洲建设有限公司</t>
  </si>
  <si>
    <t>91350206MA8RT51G5M</t>
  </si>
  <si>
    <t>福建省恒建工程管理有限公司</t>
  </si>
  <si>
    <t>913505810503188341</t>
  </si>
  <si>
    <t>厦门城翔建设有限公司</t>
  </si>
  <si>
    <t>91350200MA2XUC4C0U</t>
  </si>
  <si>
    <t>厦门运埕建设有限公司</t>
  </si>
  <si>
    <t>91350200MA345BC0XT</t>
  </si>
  <si>
    <t>厦门易天岑建设工程有限公司</t>
  </si>
  <si>
    <t>91350205MA31G3MH8A</t>
  </si>
  <si>
    <t>福建晟凯建设工程有限公司</t>
  </si>
  <si>
    <t>91350824671941856R</t>
  </si>
  <si>
    <t>福建省凡澈建设发展有限公司</t>
  </si>
  <si>
    <t>91350300MA3495FY20</t>
  </si>
  <si>
    <t>福建省莆生建设集团有限公司</t>
  </si>
  <si>
    <t>91350300075014140P</t>
  </si>
  <si>
    <t>福建中冶永行集团有限公司</t>
  </si>
  <si>
    <t>913501240603986127</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</si>
</sst>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0"/>
      <name val="Arial"/>
      <charset val="134"/>
    </font>
    <font>
      <sz val="14"/>
      <name val="黑体"/>
      <family val="3"/>
      <charset val="134"/>
    </font>
    <font>
      <b/>
      <sz val="18"/>
      <color indexed="8"/>
      <name val="SimSun"/>
      <charset val="134"/>
    </font>
    <font>
      <b/>
      <sz val="12"/>
      <color indexed="8"/>
      <name val="SimSun"/>
      <charset val="134"/>
    </font>
    <font>
      <sz val="10"/>
      <color indexed="8"/>
      <name val="SimSun"/>
      <charset val="134"/>
    </font>
    <font>
      <sz val="10"/>
      <color theme="1"/>
      <name val="SimSun"/>
      <charset val="134"/>
    </font>
    <font>
      <sz val="10"/>
      <color theme="1"/>
      <name val="宋体"/>
      <charset val="134"/>
      <scheme val="minor"/>
    </font>
    <font>
      <sz val="10"/>
      <color theme="1"/>
      <name val="宋体"/>
      <charset val="134"/>
    </font>
    <font>
      <sz val="11"/>
      <color theme="0"/>
      <name val="宋体"/>
      <charset val="134"/>
      <scheme val="minor"/>
    </font>
    <font>
      <sz val="11"/>
      <color rgb="FF9C6500"/>
      <name val="宋体"/>
      <charset val="134"/>
      <scheme val="minor"/>
    </font>
    <font>
      <sz val="11"/>
      <color theme="1"/>
      <name val="宋体"/>
      <charset val="134"/>
      <scheme val="minor"/>
    </font>
    <font>
      <b/>
      <sz val="11"/>
      <color theme="3"/>
      <name val="宋体"/>
      <charset val="134"/>
      <scheme val="minor"/>
    </font>
    <font>
      <b/>
      <sz val="13"/>
      <color theme="3"/>
      <name val="宋体"/>
      <charset val="134"/>
      <scheme val="minor"/>
    </font>
    <font>
      <sz val="11"/>
      <color rgb="FF9C0006"/>
      <name val="宋体"/>
      <charset val="134"/>
      <scheme val="minor"/>
    </font>
    <font>
      <sz val="11"/>
      <color rgb="FF006100"/>
      <name val="宋体"/>
      <charset val="134"/>
      <scheme val="minor"/>
    </font>
    <font>
      <sz val="11"/>
      <color indexed="8"/>
      <name val="宋体"/>
      <charset val="134"/>
      <scheme val="minor"/>
    </font>
    <font>
      <u/>
      <sz val="11"/>
      <color rgb="FF0000FF"/>
      <name val="宋体"/>
      <charset val="134"/>
      <scheme val="minor"/>
    </font>
    <font>
      <b/>
      <sz val="11"/>
      <color rgb="FFFA7D00"/>
      <name val="宋体"/>
      <charset val="134"/>
      <scheme val="minor"/>
    </font>
    <font>
      <b/>
      <sz val="18"/>
      <color theme="3"/>
      <name val="宋体"/>
      <charset val="134"/>
      <scheme val="minor"/>
    </font>
    <font>
      <i/>
      <sz val="11"/>
      <color rgb="FF7F7F7F"/>
      <name val="宋体"/>
      <charset val="134"/>
      <scheme val="minor"/>
    </font>
    <font>
      <u/>
      <sz val="11"/>
      <color rgb="FF800080"/>
      <name val="宋体"/>
      <charset val="134"/>
      <scheme val="minor"/>
    </font>
    <font>
      <b/>
      <sz val="11"/>
      <color rgb="FF3F3F3F"/>
      <name val="宋体"/>
      <charset val="134"/>
      <scheme val="minor"/>
    </font>
    <font>
      <b/>
      <sz val="15"/>
      <color theme="3"/>
      <name val="宋体"/>
      <charset val="134"/>
      <scheme val="minor"/>
    </font>
    <font>
      <sz val="11"/>
      <color rgb="FFFA7D00"/>
      <name val="宋体"/>
      <charset val="134"/>
      <scheme val="minor"/>
    </font>
    <font>
      <sz val="11"/>
      <color rgb="FF3F3F76"/>
      <name val="宋体"/>
      <charset val="134"/>
      <scheme val="minor"/>
    </font>
    <font>
      <sz val="11"/>
      <color rgb="FFFF0000"/>
      <name val="宋体"/>
      <charset val="134"/>
      <scheme val="minor"/>
    </font>
    <font>
      <b/>
      <sz val="11"/>
      <color theme="1"/>
      <name val="宋体"/>
      <charset val="134"/>
      <scheme val="minor"/>
    </font>
    <font>
      <b/>
      <sz val="11"/>
      <color rgb="FFFFFFFF"/>
      <name val="宋体"/>
      <charset val="134"/>
      <scheme val="minor"/>
    </font>
  </fonts>
  <fills count="34">
    <fill>
      <patternFill patternType="none"/>
    </fill>
    <fill>
      <patternFill patternType="gray125"/>
    </fill>
    <fill>
      <patternFill patternType="solid">
        <fgColor indexed="12"/>
        <bgColor indexed="12"/>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rgb="FFFFC7CE"/>
        <bgColor indexed="64"/>
      </patternFill>
    </fill>
    <fill>
      <patternFill patternType="solid">
        <fgColor rgb="FFC6EFCE"/>
        <bgColor indexed="64"/>
      </patternFill>
    </fill>
    <fill>
      <patternFill patternType="solid">
        <fgColor rgb="FFFFFFCC"/>
        <bgColor indexed="64"/>
      </patternFill>
    </fill>
    <fill>
      <patternFill patternType="solid">
        <fgColor theme="5"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bgColor indexed="64"/>
      </patternFill>
    </fill>
    <fill>
      <patternFill patternType="solid">
        <fgColor theme="6"/>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5"/>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theme="6" tint="0.399975585192419"/>
        <bgColor indexed="64"/>
      </patternFill>
    </fill>
  </fills>
  <borders count="16">
    <border>
      <left/>
      <right/>
      <top/>
      <bottom/>
      <diagonal/>
    </border>
    <border>
      <left/>
      <right/>
      <top/>
      <bottom style="thin">
        <color indexed="9"/>
      </bottom>
      <diagonal/>
    </border>
    <border>
      <left style="thin">
        <color indexed="9"/>
      </left>
      <right style="thin">
        <color indexed="9"/>
      </right>
      <top style="thin">
        <color indexed="9"/>
      </top>
      <bottom style="thin">
        <color indexed="11"/>
      </bottom>
      <diagonal/>
    </border>
    <border>
      <left style="thin">
        <color indexed="11"/>
      </left>
      <right style="thin">
        <color indexed="11"/>
      </right>
      <top style="thin">
        <color indexed="1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0" fontId="8" fillId="15" borderId="0" applyNumberFormat="0" applyBorder="0" applyAlignment="0" applyProtection="0">
      <alignment vertical="center"/>
    </xf>
    <xf numFmtId="0" fontId="10" fillId="25" borderId="0" applyNumberFormat="0" applyBorder="0" applyAlignment="0" applyProtection="0">
      <alignment vertical="center"/>
    </xf>
    <xf numFmtId="0" fontId="10" fillId="21" borderId="0" applyNumberFormat="0" applyBorder="0" applyAlignment="0" applyProtection="0">
      <alignment vertical="center"/>
    </xf>
    <xf numFmtId="0" fontId="8" fillId="19" borderId="0" applyNumberFormat="0" applyBorder="0" applyAlignment="0" applyProtection="0">
      <alignment vertical="center"/>
    </xf>
    <xf numFmtId="0" fontId="8" fillId="24" borderId="0" applyNumberFormat="0" applyBorder="0" applyAlignment="0" applyProtection="0">
      <alignment vertical="center"/>
    </xf>
    <xf numFmtId="0" fontId="10" fillId="26" borderId="0" applyNumberFormat="0" applyBorder="0" applyAlignment="0" applyProtection="0">
      <alignment vertical="center"/>
    </xf>
    <xf numFmtId="0" fontId="8" fillId="20" borderId="0" applyNumberFormat="0" applyBorder="0" applyAlignment="0" applyProtection="0">
      <alignment vertical="center"/>
    </xf>
    <xf numFmtId="0" fontId="8" fillId="22" borderId="0" applyNumberFormat="0" applyBorder="0" applyAlignment="0" applyProtection="0">
      <alignment vertical="center"/>
    </xf>
    <xf numFmtId="0" fontId="8" fillId="17"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10" fillId="18" borderId="0" applyNumberFormat="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7" fillId="32" borderId="15" applyNumberFormat="0" applyAlignment="0" applyProtection="0">
      <alignment vertical="center"/>
    </xf>
    <xf numFmtId="0" fontId="22" fillId="0" borderId="8" applyNumberFormat="0" applyFill="0" applyAlignment="0" applyProtection="0">
      <alignment vertical="center"/>
    </xf>
    <xf numFmtId="0" fontId="24" fillId="28" borderId="10" applyNumberFormat="0" applyAlignment="0" applyProtection="0">
      <alignment vertical="center"/>
    </xf>
    <xf numFmtId="0" fontId="16" fillId="0" borderId="0" applyNumberFormat="0" applyFill="0" applyBorder="0" applyAlignment="0" applyProtection="0">
      <alignment vertical="center"/>
    </xf>
    <xf numFmtId="0" fontId="21" fillId="23" borderId="11" applyNumberFormat="0" applyAlignment="0" applyProtection="0">
      <alignment vertical="center"/>
    </xf>
    <xf numFmtId="0" fontId="10" fillId="30" borderId="0" applyNumberFormat="0" applyBorder="0" applyAlignment="0" applyProtection="0">
      <alignment vertical="center"/>
    </xf>
    <xf numFmtId="0" fontId="10" fillId="29" borderId="0" applyNumberFormat="0" applyBorder="0" applyAlignment="0" applyProtection="0">
      <alignment vertical="center"/>
    </xf>
    <xf numFmtId="42" fontId="0" fillId="0" borderId="0" applyFont="0" applyFill="0" applyBorder="0" applyAlignment="0" applyProtection="0"/>
    <xf numFmtId="0" fontId="11" fillId="0" borderId="14" applyNumberFormat="0" applyFill="0" applyAlignment="0" applyProtection="0">
      <alignment vertical="center"/>
    </xf>
    <xf numFmtId="0" fontId="19" fillId="0" borderId="0" applyNumberFormat="0" applyFill="0" applyBorder="0" applyAlignment="0" applyProtection="0">
      <alignment vertical="center"/>
    </xf>
    <xf numFmtId="0" fontId="17" fillId="23" borderId="10" applyNumberFormat="0" applyAlignment="0" applyProtection="0">
      <alignment vertical="center"/>
    </xf>
    <xf numFmtId="0" fontId="8" fillId="31" borderId="0" applyNumberFormat="0" applyBorder="0" applyAlignment="0" applyProtection="0">
      <alignment vertical="center"/>
    </xf>
    <xf numFmtId="41" fontId="0" fillId="0" borderId="0" applyFont="0" applyFill="0" applyBorder="0" applyAlignment="0" applyProtection="0"/>
    <xf numFmtId="0" fontId="8" fillId="33" borderId="0" applyNumberFormat="0" applyBorder="0" applyAlignment="0" applyProtection="0">
      <alignment vertical="center"/>
    </xf>
    <xf numFmtId="0" fontId="15" fillId="13" borderId="9" applyNumberFormat="0" applyFont="0" applyAlignment="0" applyProtection="0">
      <alignment vertical="center"/>
    </xf>
    <xf numFmtId="0" fontId="14" fillId="12" borderId="0" applyNumberFormat="0" applyBorder="0" applyAlignment="0" applyProtection="0">
      <alignment vertical="center"/>
    </xf>
    <xf numFmtId="44" fontId="0" fillId="0" borderId="0" applyFont="0" applyFill="0" applyBorder="0" applyAlignment="0" applyProtection="0"/>
    <xf numFmtId="43" fontId="0" fillId="0" borderId="0" applyFont="0" applyFill="0" applyBorder="0" applyAlignment="0" applyProtection="0"/>
    <xf numFmtId="0" fontId="12" fillId="0" borderId="8" applyNumberFormat="0" applyFill="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xf numFmtId="0" fontId="23" fillId="0" borderId="12" applyNumberFormat="0" applyFill="0" applyAlignment="0" applyProtection="0">
      <alignment vertical="center"/>
    </xf>
    <xf numFmtId="0" fontId="10" fillId="8" borderId="0" applyNumberFormat="0" applyBorder="0" applyAlignment="0" applyProtection="0">
      <alignment vertical="center"/>
    </xf>
    <xf numFmtId="0" fontId="10" fillId="7" borderId="0" applyNumberFormat="0" applyBorder="0" applyAlignment="0" applyProtection="0">
      <alignment vertical="center"/>
    </xf>
    <xf numFmtId="0" fontId="8" fillId="6" borderId="0" applyNumberFormat="0" applyBorder="0" applyAlignment="0" applyProtection="0">
      <alignment vertical="center"/>
    </xf>
    <xf numFmtId="0" fontId="26" fillId="0" borderId="13" applyNumberFormat="0" applyFill="0" applyAlignment="0" applyProtection="0">
      <alignment vertical="center"/>
    </xf>
    <xf numFmtId="0" fontId="8" fillId="27" borderId="0" applyNumberFormat="0" applyBorder="0" applyAlignment="0" applyProtection="0">
      <alignment vertical="center"/>
    </xf>
    <xf numFmtId="0" fontId="13" fillId="11" borderId="0" applyNumberFormat="0" applyBorder="0" applyAlignment="0" applyProtection="0">
      <alignment vertical="center"/>
    </xf>
    <xf numFmtId="0" fontId="10" fillId="10" borderId="0" applyNumberFormat="0" applyBorder="0" applyAlignment="0" applyProtection="0">
      <alignment vertical="center"/>
    </xf>
    <xf numFmtId="0" fontId="25" fillId="0" borderId="0" applyNumberFormat="0" applyFill="0" applyBorder="0" applyAlignment="0" applyProtection="0">
      <alignment vertical="center"/>
    </xf>
    <xf numFmtId="0" fontId="9" fillId="5" borderId="0" applyNumberFormat="0" applyBorder="0" applyAlignment="0" applyProtection="0">
      <alignment vertical="center"/>
    </xf>
    <xf numFmtId="0" fontId="8" fillId="4" borderId="0" applyNumberFormat="0" applyBorder="0" applyAlignment="0" applyProtection="0">
      <alignment vertical="center"/>
    </xf>
    <xf numFmtId="0" fontId="8" fillId="3" borderId="0" applyNumberFormat="0" applyBorder="0" applyAlignment="0" applyProtection="0">
      <alignment vertical="center"/>
    </xf>
    <xf numFmtId="0" fontId="10" fillId="9" borderId="0" applyNumberFormat="0" applyBorder="0" applyAlignment="0" applyProtection="0">
      <alignment vertical="center"/>
    </xf>
  </cellStyleXfs>
  <cellXfs count="16">
    <xf numFmtId="0" fontId="0" fillId="0" borderId="0" xfId="0"/>
    <xf numFmtId="0" fontId="0" fillId="0" borderId="0" xfId="0" applyFont="1" applyFill="1" applyAlignment="1"/>
    <xf numFmtId="0" fontId="0" fillId="0" borderId="0" xfId="0" applyAlignment="1">
      <alignment wrapText="1"/>
    </xf>
    <xf numFmtId="0" fontId="1" fillId="0" borderId="0" xfId="0" applyFont="1" applyAlignment="1">
      <alignment horizontal="left"/>
    </xf>
    <xf numFmtId="0" fontId="1" fillId="0" borderId="0" xfId="0" applyFont="1" applyAlignment="1">
      <alignment horizontal="left"/>
    </xf>
    <xf numFmtId="0" fontId="2" fillId="0" borderId="1" xfId="0" applyNumberFormat="1" applyFont="1" applyFill="1" applyBorder="1" applyAlignment="1" applyProtection="1">
      <alignment horizontal="center" vertical="center" readingOrder="1"/>
    </xf>
    <xf numFmtId="0" fontId="3" fillId="2" borderId="2" xfId="0" applyNumberFormat="1" applyFont="1" applyFill="1" applyBorder="1" applyAlignment="1" applyProtection="1">
      <alignment horizontal="left" vertical="center" readingOrder="1"/>
    </xf>
    <xf numFmtId="0" fontId="4" fillId="0" borderId="3" xfId="0" applyNumberFormat="1" applyFont="1" applyFill="1" applyBorder="1" applyAlignment="1" applyProtection="1">
      <alignment horizontal="center" vertical="center" wrapText="1" readingOrder="1"/>
    </xf>
    <xf numFmtId="0" fontId="5" fillId="0" borderId="4" xfId="0" applyNumberFormat="1" applyFont="1" applyFill="1" applyBorder="1" applyAlignment="1" applyProtection="1">
      <alignment horizontal="center" vertical="center" wrapText="1" readingOrder="1"/>
    </xf>
    <xf numFmtId="0" fontId="6"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5" xfId="0" applyNumberFormat="1" applyFont="1" applyFill="1" applyBorder="1" applyAlignment="1" applyProtection="1">
      <alignment horizontal="center" vertical="center" wrapText="1" readingOrder="1"/>
    </xf>
    <xf numFmtId="0" fontId="5" fillId="0" borderId="6" xfId="0" applyNumberFormat="1" applyFont="1" applyFill="1" applyBorder="1" applyAlignment="1" applyProtection="1">
      <alignment horizontal="center" vertical="center" wrapText="1" readingOrder="1"/>
    </xf>
    <xf numFmtId="0" fontId="5" fillId="0" borderId="7" xfId="0" applyNumberFormat="1" applyFont="1" applyFill="1" applyBorder="1" applyAlignment="1" applyProtection="1">
      <alignment horizontal="center" vertical="center" wrapText="1" readingOrder="1"/>
    </xf>
    <xf numFmtId="0" fontId="6" fillId="0" borderId="4" xfId="0" applyFont="1" applyFill="1" applyBorder="1" applyAlignment="1" quotePrefix="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696969"/>
      <rgbColor rgb="00FFFFFF"/>
      <rgbColor rgb="00696969"/>
      <rgbColor rgb="00BFBFBF"/>
      <rgbColor rgb="000A49FF"/>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BFBFB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716"/>
  <sheetViews>
    <sheetView tabSelected="1" view="pageBreakPreview" zoomScaleNormal="100" topLeftCell="A691" workbookViewId="0">
      <selection activeCell="A338" sqref="$A338:$XFD366"/>
    </sheetView>
  </sheetViews>
  <sheetFormatPr defaultColWidth="9" defaultRowHeight="13.2" outlineLevelCol="7"/>
  <cols>
    <col min="1" max="1" width="5.56060606060606"/>
    <col min="2" max="2" width="35.1363636363636" customWidth="1"/>
    <col min="3" max="3" width="18.5454545454545" customWidth="1"/>
    <col min="4" max="5" width="7.90909090909091" customWidth="1"/>
    <col min="6" max="6" width="8" customWidth="1"/>
    <col min="7" max="7" width="7.36363636363636" customWidth="1"/>
    <col min="8" max="8" width="7.18181818181818" customWidth="1"/>
  </cols>
  <sheetData>
    <row r="1" ht="17.4" spans="1:2">
      <c r="A1" s="3" t="s">
        <v>0</v>
      </c>
      <c r="B1" s="4"/>
    </row>
    <row r="2" ht="22.2" spans="1:8">
      <c r="A2" s="5" t="s">
        <v>1</v>
      </c>
      <c r="B2" s="5"/>
      <c r="C2" s="5"/>
      <c r="D2" s="5"/>
      <c r="E2" s="5"/>
      <c r="F2" s="5"/>
      <c r="G2" s="5"/>
      <c r="H2" s="5"/>
    </row>
    <row r="3" s="1" customFormat="1" ht="15.6" spans="1:8">
      <c r="A3" s="6" t="s">
        <v>2</v>
      </c>
      <c r="B3" s="6"/>
      <c r="C3" s="6"/>
      <c r="D3" s="6"/>
      <c r="E3" s="6"/>
      <c r="F3" s="6"/>
      <c r="G3" s="6"/>
      <c r="H3" s="6"/>
    </row>
    <row r="4" s="1" customFormat="1" ht="24" spans="1:8">
      <c r="A4" s="7" t="s">
        <v>3</v>
      </c>
      <c r="B4" s="7" t="s">
        <v>4</v>
      </c>
      <c r="C4" s="7" t="s">
        <v>5</v>
      </c>
      <c r="D4" s="7" t="s">
        <v>6</v>
      </c>
      <c r="E4" s="7" t="s">
        <v>7</v>
      </c>
      <c r="F4" s="7" t="s">
        <v>8</v>
      </c>
      <c r="G4" s="7" t="s">
        <v>9</v>
      </c>
      <c r="H4" s="7" t="s">
        <v>10</v>
      </c>
    </row>
    <row r="5" spans="1:8">
      <c r="A5" s="8">
        <v>1</v>
      </c>
      <c r="B5" s="8" t="s">
        <v>11</v>
      </c>
      <c r="C5" s="8" t="s">
        <v>12</v>
      </c>
      <c r="D5" s="8">
        <v>100</v>
      </c>
      <c r="E5" s="8" t="s">
        <v>13</v>
      </c>
      <c r="F5" s="8">
        <v>5</v>
      </c>
      <c r="G5" s="8">
        <v>40</v>
      </c>
      <c r="H5" s="8">
        <v>55</v>
      </c>
    </row>
    <row r="6" spans="1:8">
      <c r="A6" s="8">
        <v>2</v>
      </c>
      <c r="B6" s="8" t="s">
        <v>14</v>
      </c>
      <c r="C6" s="8" t="s">
        <v>15</v>
      </c>
      <c r="D6" s="8">
        <v>100</v>
      </c>
      <c r="E6" s="8" t="s">
        <v>13</v>
      </c>
      <c r="F6" s="8">
        <v>5</v>
      </c>
      <c r="G6" s="8">
        <v>40</v>
      </c>
      <c r="H6" s="8">
        <v>55</v>
      </c>
    </row>
    <row r="7" spans="1:8">
      <c r="A7" s="8">
        <v>3</v>
      </c>
      <c r="B7" s="8" t="s">
        <v>16</v>
      </c>
      <c r="C7" s="8" t="s">
        <v>17</v>
      </c>
      <c r="D7" s="8">
        <v>100</v>
      </c>
      <c r="E7" s="8" t="s">
        <v>13</v>
      </c>
      <c r="F7" s="8">
        <v>5</v>
      </c>
      <c r="G7" s="8">
        <v>40</v>
      </c>
      <c r="H7" s="8">
        <v>55</v>
      </c>
    </row>
    <row r="8" spans="1:8">
      <c r="A8" s="8">
        <v>4</v>
      </c>
      <c r="B8" s="8" t="s">
        <v>18</v>
      </c>
      <c r="C8" s="8" t="s">
        <v>19</v>
      </c>
      <c r="D8" s="8">
        <v>100</v>
      </c>
      <c r="E8" s="8" t="s">
        <v>13</v>
      </c>
      <c r="F8" s="8">
        <v>5</v>
      </c>
      <c r="G8" s="8">
        <v>40</v>
      </c>
      <c r="H8" s="8">
        <v>55</v>
      </c>
    </row>
    <row r="9" spans="1:8">
      <c r="A9" s="8">
        <v>5</v>
      </c>
      <c r="B9" s="8" t="s">
        <v>20</v>
      </c>
      <c r="C9" s="8" t="s">
        <v>21</v>
      </c>
      <c r="D9" s="8">
        <v>99.463</v>
      </c>
      <c r="E9" s="8" t="s">
        <v>13</v>
      </c>
      <c r="F9" s="8">
        <v>5</v>
      </c>
      <c r="G9" s="8">
        <v>40</v>
      </c>
      <c r="H9" s="8">
        <v>54.463</v>
      </c>
    </row>
    <row r="10" spans="1:8">
      <c r="A10" s="8">
        <v>6</v>
      </c>
      <c r="B10" s="8" t="s">
        <v>22</v>
      </c>
      <c r="C10" s="8" t="s">
        <v>23</v>
      </c>
      <c r="D10" s="8">
        <v>99</v>
      </c>
      <c r="E10" s="8" t="s">
        <v>13</v>
      </c>
      <c r="F10" s="8">
        <v>4</v>
      </c>
      <c r="G10" s="8">
        <v>40</v>
      </c>
      <c r="H10" s="8">
        <v>55</v>
      </c>
    </row>
    <row r="11" spans="1:8">
      <c r="A11" s="8">
        <v>7</v>
      </c>
      <c r="B11" s="8" t="s">
        <v>24</v>
      </c>
      <c r="C11" s="8" t="s">
        <v>25</v>
      </c>
      <c r="D11" s="8">
        <v>99</v>
      </c>
      <c r="E11" s="8" t="s">
        <v>13</v>
      </c>
      <c r="F11" s="8">
        <v>5</v>
      </c>
      <c r="G11" s="8">
        <v>39</v>
      </c>
      <c r="H11" s="8">
        <v>55</v>
      </c>
    </row>
    <row r="12" spans="1:8">
      <c r="A12" s="8">
        <v>8</v>
      </c>
      <c r="B12" s="8" t="s">
        <v>26</v>
      </c>
      <c r="C12" s="8" t="s">
        <v>27</v>
      </c>
      <c r="D12" s="8">
        <v>97.75</v>
      </c>
      <c r="E12" s="8" t="s">
        <v>13</v>
      </c>
      <c r="F12" s="8">
        <v>4</v>
      </c>
      <c r="G12" s="8">
        <v>38.75</v>
      </c>
      <c r="H12" s="8">
        <v>55</v>
      </c>
    </row>
    <row r="13" spans="1:8">
      <c r="A13" s="8">
        <v>9</v>
      </c>
      <c r="B13" s="8" t="s">
        <v>28</v>
      </c>
      <c r="C13" s="8" t="s">
        <v>29</v>
      </c>
      <c r="D13" s="8">
        <v>97.75</v>
      </c>
      <c r="E13" s="8" t="s">
        <v>13</v>
      </c>
      <c r="F13" s="8">
        <v>5</v>
      </c>
      <c r="G13" s="8">
        <v>37.75</v>
      </c>
      <c r="H13" s="8">
        <v>55</v>
      </c>
    </row>
    <row r="14" spans="1:8">
      <c r="A14" s="8">
        <v>10</v>
      </c>
      <c r="B14" s="8" t="s">
        <v>30</v>
      </c>
      <c r="C14" s="8" t="s">
        <v>31</v>
      </c>
      <c r="D14" s="8">
        <v>97.5</v>
      </c>
      <c r="E14" s="8" t="s">
        <v>13</v>
      </c>
      <c r="F14" s="8">
        <v>5</v>
      </c>
      <c r="G14" s="8">
        <v>37.5</v>
      </c>
      <c r="H14" s="8">
        <v>55</v>
      </c>
    </row>
    <row r="15" spans="1:8">
      <c r="A15" s="8">
        <v>11</v>
      </c>
      <c r="B15" s="8" t="s">
        <v>32</v>
      </c>
      <c r="C15" s="8" t="s">
        <v>33</v>
      </c>
      <c r="D15" s="8">
        <v>97.415</v>
      </c>
      <c r="E15" s="8" t="s">
        <v>13</v>
      </c>
      <c r="F15" s="8">
        <v>4</v>
      </c>
      <c r="G15" s="8">
        <v>40</v>
      </c>
      <c r="H15" s="8">
        <v>53.415</v>
      </c>
    </row>
    <row r="16" spans="1:8">
      <c r="A16" s="8">
        <v>12</v>
      </c>
      <c r="B16" s="8" t="s">
        <v>34</v>
      </c>
      <c r="C16" s="8" t="s">
        <v>35</v>
      </c>
      <c r="D16" s="8">
        <v>97.25</v>
      </c>
      <c r="E16" s="8" t="s">
        <v>13</v>
      </c>
      <c r="F16" s="8">
        <v>4</v>
      </c>
      <c r="G16" s="8">
        <v>38.25</v>
      </c>
      <c r="H16" s="8">
        <v>55</v>
      </c>
    </row>
    <row r="17" spans="1:8">
      <c r="A17" s="8">
        <v>13</v>
      </c>
      <c r="B17" s="8" t="s">
        <v>36</v>
      </c>
      <c r="C17" s="8" t="s">
        <v>37</v>
      </c>
      <c r="D17" s="8">
        <v>96.375</v>
      </c>
      <c r="E17" s="8" t="s">
        <v>13</v>
      </c>
      <c r="F17" s="8">
        <v>5</v>
      </c>
      <c r="G17" s="8">
        <v>36.375</v>
      </c>
      <c r="H17" s="8">
        <v>55</v>
      </c>
    </row>
    <row r="18" spans="1:8">
      <c r="A18" s="8">
        <v>14</v>
      </c>
      <c r="B18" s="8" t="s">
        <v>38</v>
      </c>
      <c r="C18" s="8" t="s">
        <v>39</v>
      </c>
      <c r="D18" s="8">
        <v>96.25</v>
      </c>
      <c r="E18" s="8" t="s">
        <v>13</v>
      </c>
      <c r="F18" s="8">
        <v>4</v>
      </c>
      <c r="G18" s="8">
        <v>37.25</v>
      </c>
      <c r="H18" s="8">
        <v>55</v>
      </c>
    </row>
    <row r="19" spans="1:8">
      <c r="A19" s="8">
        <v>15</v>
      </c>
      <c r="B19" s="8" t="s">
        <v>40</v>
      </c>
      <c r="C19" s="8" t="s">
        <v>41</v>
      </c>
      <c r="D19" s="8">
        <v>96.125</v>
      </c>
      <c r="E19" s="8" t="s">
        <v>13</v>
      </c>
      <c r="F19" s="8">
        <v>5</v>
      </c>
      <c r="G19" s="8">
        <v>36.125</v>
      </c>
      <c r="H19" s="8">
        <v>55</v>
      </c>
    </row>
    <row r="20" spans="1:8">
      <c r="A20" s="8">
        <v>16</v>
      </c>
      <c r="B20" s="8" t="s">
        <v>42</v>
      </c>
      <c r="C20" s="8" t="s">
        <v>43</v>
      </c>
      <c r="D20" s="8">
        <v>95.8</v>
      </c>
      <c r="E20" s="8" t="s">
        <v>13</v>
      </c>
      <c r="F20" s="8">
        <v>5</v>
      </c>
      <c r="G20" s="8">
        <v>35.8</v>
      </c>
      <c r="H20" s="8">
        <v>55</v>
      </c>
    </row>
    <row r="21" spans="1:8">
      <c r="A21" s="8">
        <v>17</v>
      </c>
      <c r="B21" s="8" t="s">
        <v>44</v>
      </c>
      <c r="C21" s="8" t="s">
        <v>45</v>
      </c>
      <c r="D21" s="8">
        <v>95.638</v>
      </c>
      <c r="E21" s="8" t="s">
        <v>13</v>
      </c>
      <c r="F21" s="8">
        <v>4</v>
      </c>
      <c r="G21" s="8">
        <v>40</v>
      </c>
      <c r="H21" s="8">
        <v>51.638</v>
      </c>
    </row>
    <row r="22" spans="1:8">
      <c r="A22" s="8">
        <v>18</v>
      </c>
      <c r="B22" s="8" t="s">
        <v>46</v>
      </c>
      <c r="C22" s="8" t="s">
        <v>47</v>
      </c>
      <c r="D22" s="8">
        <v>95.5</v>
      </c>
      <c r="E22" s="8" t="s">
        <v>13</v>
      </c>
      <c r="F22" s="8">
        <v>5</v>
      </c>
      <c r="G22" s="8">
        <v>35.5</v>
      </c>
      <c r="H22" s="8">
        <v>55</v>
      </c>
    </row>
    <row r="23" spans="1:8">
      <c r="A23" s="8">
        <v>19</v>
      </c>
      <c r="B23" s="8" t="s">
        <v>48</v>
      </c>
      <c r="C23" s="8" t="s">
        <v>49</v>
      </c>
      <c r="D23" s="8">
        <v>95.5</v>
      </c>
      <c r="E23" s="8" t="s">
        <v>13</v>
      </c>
      <c r="F23" s="8">
        <v>5</v>
      </c>
      <c r="G23" s="8">
        <v>35.5</v>
      </c>
      <c r="H23" s="8">
        <v>55</v>
      </c>
    </row>
    <row r="24" spans="1:8">
      <c r="A24" s="8">
        <v>20</v>
      </c>
      <c r="B24" s="8" t="s">
        <v>50</v>
      </c>
      <c r="C24" s="8" t="s">
        <v>51</v>
      </c>
      <c r="D24" s="8">
        <v>94.75</v>
      </c>
      <c r="E24" s="8" t="s">
        <v>13</v>
      </c>
      <c r="F24" s="8">
        <v>5</v>
      </c>
      <c r="G24" s="8">
        <v>34.75</v>
      </c>
      <c r="H24" s="8">
        <v>55</v>
      </c>
    </row>
    <row r="25" spans="1:8">
      <c r="A25" s="8">
        <v>21</v>
      </c>
      <c r="B25" s="8" t="s">
        <v>52</v>
      </c>
      <c r="C25" s="8" t="s">
        <v>53</v>
      </c>
      <c r="D25" s="8">
        <v>94.75</v>
      </c>
      <c r="E25" s="8" t="s">
        <v>13</v>
      </c>
      <c r="F25" s="8">
        <v>5</v>
      </c>
      <c r="G25" s="8">
        <v>34.75</v>
      </c>
      <c r="H25" s="8">
        <v>55</v>
      </c>
    </row>
    <row r="26" spans="1:8">
      <c r="A26" s="8">
        <v>22</v>
      </c>
      <c r="B26" s="8" t="s">
        <v>54</v>
      </c>
      <c r="C26" s="8" t="s">
        <v>55</v>
      </c>
      <c r="D26" s="8">
        <v>94.715</v>
      </c>
      <c r="E26" s="8" t="s">
        <v>13</v>
      </c>
      <c r="F26" s="8">
        <v>5</v>
      </c>
      <c r="G26" s="8">
        <v>39.25</v>
      </c>
      <c r="H26" s="8">
        <v>50.465</v>
      </c>
    </row>
    <row r="27" spans="1:8">
      <c r="A27" s="8">
        <v>23</v>
      </c>
      <c r="B27" s="8" t="s">
        <v>56</v>
      </c>
      <c r="C27" s="8" t="s">
        <v>57</v>
      </c>
      <c r="D27" s="8">
        <v>94.174</v>
      </c>
      <c r="E27" s="8" t="s">
        <v>13</v>
      </c>
      <c r="F27" s="8">
        <v>4</v>
      </c>
      <c r="G27" s="8">
        <v>36.5</v>
      </c>
      <c r="H27" s="8">
        <v>53.674</v>
      </c>
    </row>
    <row r="28" spans="1:8">
      <c r="A28" s="8">
        <v>24</v>
      </c>
      <c r="B28" s="8" t="s">
        <v>58</v>
      </c>
      <c r="C28" s="8" t="s">
        <v>59</v>
      </c>
      <c r="D28" s="8">
        <v>93.625</v>
      </c>
      <c r="E28" s="8" t="s">
        <v>13</v>
      </c>
      <c r="F28" s="8">
        <v>5</v>
      </c>
      <c r="G28" s="8">
        <v>33.625</v>
      </c>
      <c r="H28" s="8">
        <v>55</v>
      </c>
    </row>
    <row r="29" spans="1:8">
      <c r="A29" s="8">
        <v>25</v>
      </c>
      <c r="B29" s="8" t="s">
        <v>60</v>
      </c>
      <c r="C29" s="8" t="s">
        <v>61</v>
      </c>
      <c r="D29" s="8">
        <v>93.625</v>
      </c>
      <c r="E29" s="8" t="s">
        <v>13</v>
      </c>
      <c r="F29" s="8">
        <v>5</v>
      </c>
      <c r="G29" s="8">
        <v>33.625</v>
      </c>
      <c r="H29" s="8">
        <v>55</v>
      </c>
    </row>
    <row r="30" spans="1:8">
      <c r="A30" s="8">
        <v>26</v>
      </c>
      <c r="B30" s="8" t="s">
        <v>62</v>
      </c>
      <c r="C30" s="8" t="s">
        <v>63</v>
      </c>
      <c r="D30" s="8">
        <v>91</v>
      </c>
      <c r="E30" s="8" t="s">
        <v>13</v>
      </c>
      <c r="F30" s="8">
        <v>4</v>
      </c>
      <c r="G30" s="8">
        <v>32</v>
      </c>
      <c r="H30" s="8">
        <v>55</v>
      </c>
    </row>
    <row r="31" spans="1:8">
      <c r="A31" s="8">
        <v>27</v>
      </c>
      <c r="B31" s="8" t="s">
        <v>64</v>
      </c>
      <c r="C31" s="8" t="s">
        <v>65</v>
      </c>
      <c r="D31" s="8">
        <v>91</v>
      </c>
      <c r="E31" s="8" t="s">
        <v>13</v>
      </c>
      <c r="F31" s="8">
        <v>5</v>
      </c>
      <c r="G31" s="8">
        <v>31</v>
      </c>
      <c r="H31" s="8">
        <v>55</v>
      </c>
    </row>
    <row r="32" spans="1:8">
      <c r="A32" s="8">
        <v>28</v>
      </c>
      <c r="B32" s="8" t="s">
        <v>66</v>
      </c>
      <c r="C32" s="8" t="s">
        <v>67</v>
      </c>
      <c r="D32" s="8">
        <v>90.875</v>
      </c>
      <c r="E32" s="8" t="s">
        <v>13</v>
      </c>
      <c r="F32" s="8">
        <v>5</v>
      </c>
      <c r="G32" s="8">
        <v>30.875</v>
      </c>
      <c r="H32" s="8">
        <v>55</v>
      </c>
    </row>
    <row r="33" spans="1:8">
      <c r="A33" s="8">
        <v>29</v>
      </c>
      <c r="B33" s="8" t="s">
        <v>68</v>
      </c>
      <c r="C33" s="8" t="s">
        <v>69</v>
      </c>
      <c r="D33" s="8">
        <v>90.75</v>
      </c>
      <c r="E33" s="8" t="s">
        <v>13</v>
      </c>
      <c r="F33" s="8">
        <v>5</v>
      </c>
      <c r="G33" s="8">
        <v>30.75</v>
      </c>
      <c r="H33" s="8">
        <v>55</v>
      </c>
    </row>
    <row r="34" spans="1:8">
      <c r="A34" s="8">
        <v>30</v>
      </c>
      <c r="B34" s="8" t="s">
        <v>70</v>
      </c>
      <c r="C34" s="8" t="s">
        <v>71</v>
      </c>
      <c r="D34" s="8">
        <v>90.5</v>
      </c>
      <c r="E34" s="8" t="s">
        <v>13</v>
      </c>
      <c r="F34" s="8">
        <v>4</v>
      </c>
      <c r="G34" s="8">
        <v>31.5</v>
      </c>
      <c r="H34" s="8">
        <v>55</v>
      </c>
    </row>
    <row r="35" spans="1:8">
      <c r="A35" s="8">
        <v>31</v>
      </c>
      <c r="B35" s="8" t="s">
        <v>72</v>
      </c>
      <c r="C35" s="8" t="s">
        <v>73</v>
      </c>
      <c r="D35" s="8">
        <v>90</v>
      </c>
      <c r="E35" s="8" t="s">
        <v>13</v>
      </c>
      <c r="F35" s="8">
        <v>5</v>
      </c>
      <c r="G35" s="8">
        <v>30</v>
      </c>
      <c r="H35" s="8">
        <v>55</v>
      </c>
    </row>
    <row r="36" spans="1:8">
      <c r="A36" s="8">
        <v>32</v>
      </c>
      <c r="B36" s="8" t="s">
        <v>74</v>
      </c>
      <c r="C36" s="8" t="s">
        <v>75</v>
      </c>
      <c r="D36" s="8">
        <v>89.424</v>
      </c>
      <c r="E36" s="8" t="s">
        <v>13</v>
      </c>
      <c r="F36" s="8">
        <v>4</v>
      </c>
      <c r="G36" s="8">
        <v>31.75</v>
      </c>
      <c r="H36" s="8">
        <v>53.674</v>
      </c>
    </row>
    <row r="37" spans="1:8">
      <c r="A37" s="8">
        <v>33</v>
      </c>
      <c r="B37" s="8" t="s">
        <v>76</v>
      </c>
      <c r="C37" s="8" t="s">
        <v>77</v>
      </c>
      <c r="D37" s="8">
        <v>89.25</v>
      </c>
      <c r="E37" s="8" t="s">
        <v>13</v>
      </c>
      <c r="F37" s="8">
        <v>5</v>
      </c>
      <c r="G37" s="8">
        <v>29.25</v>
      </c>
      <c r="H37" s="8">
        <v>55</v>
      </c>
    </row>
    <row r="38" spans="1:8">
      <c r="A38" s="8">
        <v>34</v>
      </c>
      <c r="B38" s="8" t="s">
        <v>78</v>
      </c>
      <c r="C38" s="8" t="s">
        <v>79</v>
      </c>
      <c r="D38" s="8">
        <v>88.5</v>
      </c>
      <c r="E38" s="8" t="s">
        <v>13</v>
      </c>
      <c r="F38" s="8">
        <v>4</v>
      </c>
      <c r="G38" s="8">
        <v>29.5</v>
      </c>
      <c r="H38" s="8">
        <v>55</v>
      </c>
    </row>
    <row r="39" spans="1:8">
      <c r="A39" s="8">
        <v>35</v>
      </c>
      <c r="B39" s="8" t="s">
        <v>80</v>
      </c>
      <c r="C39" s="8" t="s">
        <v>81</v>
      </c>
      <c r="D39" s="8">
        <v>88.463</v>
      </c>
      <c r="E39" s="8" t="s">
        <v>13</v>
      </c>
      <c r="F39" s="8">
        <v>4</v>
      </c>
      <c r="G39" s="8">
        <v>30</v>
      </c>
      <c r="H39" s="8">
        <v>54.463</v>
      </c>
    </row>
    <row r="40" spans="1:8">
      <c r="A40" s="8">
        <v>36</v>
      </c>
      <c r="B40" s="8" t="s">
        <v>82</v>
      </c>
      <c r="C40" s="8" t="s">
        <v>83</v>
      </c>
      <c r="D40" s="8">
        <v>88.25</v>
      </c>
      <c r="E40" s="8" t="s">
        <v>13</v>
      </c>
      <c r="F40" s="8">
        <v>5</v>
      </c>
      <c r="G40" s="8">
        <v>28.25</v>
      </c>
      <c r="H40" s="8">
        <v>55</v>
      </c>
    </row>
    <row r="41" spans="1:8">
      <c r="A41" s="8">
        <v>37</v>
      </c>
      <c r="B41" s="8" t="s">
        <v>84</v>
      </c>
      <c r="C41" s="8" t="s">
        <v>85</v>
      </c>
      <c r="D41" s="8">
        <v>88</v>
      </c>
      <c r="E41" s="8" t="s">
        <v>13</v>
      </c>
      <c r="F41" s="8">
        <v>3</v>
      </c>
      <c r="G41" s="8">
        <v>30</v>
      </c>
      <c r="H41" s="8">
        <v>55</v>
      </c>
    </row>
    <row r="42" spans="1:8">
      <c r="A42" s="8">
        <v>38</v>
      </c>
      <c r="B42" s="8" t="s">
        <v>86</v>
      </c>
      <c r="C42" s="8" t="s">
        <v>87</v>
      </c>
      <c r="D42" s="8">
        <v>88</v>
      </c>
      <c r="E42" s="8" t="s">
        <v>13</v>
      </c>
      <c r="F42" s="8">
        <v>5</v>
      </c>
      <c r="G42" s="8">
        <v>28</v>
      </c>
      <c r="H42" s="8">
        <v>55</v>
      </c>
    </row>
    <row r="43" spans="1:8">
      <c r="A43" s="8">
        <v>39</v>
      </c>
      <c r="B43" s="8" t="s">
        <v>88</v>
      </c>
      <c r="C43" s="8" t="s">
        <v>89</v>
      </c>
      <c r="D43" s="8">
        <v>87.75</v>
      </c>
      <c r="E43" s="8" t="s">
        <v>13</v>
      </c>
      <c r="F43" s="8">
        <v>3</v>
      </c>
      <c r="G43" s="8">
        <v>29.75</v>
      </c>
      <c r="H43" s="8">
        <v>55</v>
      </c>
    </row>
    <row r="44" spans="1:8">
      <c r="A44" s="8">
        <v>40</v>
      </c>
      <c r="B44" s="8" t="s">
        <v>90</v>
      </c>
      <c r="C44" s="8" t="s">
        <v>91</v>
      </c>
      <c r="D44" s="8">
        <v>87.25</v>
      </c>
      <c r="E44" s="8" t="s">
        <v>13</v>
      </c>
      <c r="F44" s="8">
        <v>5</v>
      </c>
      <c r="G44" s="8">
        <v>27.25</v>
      </c>
      <c r="H44" s="8">
        <v>55</v>
      </c>
    </row>
    <row r="45" spans="1:8">
      <c r="A45" s="8">
        <v>41</v>
      </c>
      <c r="B45" s="8" t="s">
        <v>92</v>
      </c>
      <c r="C45" s="8" t="s">
        <v>93</v>
      </c>
      <c r="D45" s="8">
        <v>87.059</v>
      </c>
      <c r="E45" s="8" t="s">
        <v>13</v>
      </c>
      <c r="F45" s="8">
        <v>5</v>
      </c>
      <c r="G45" s="8">
        <v>29.5</v>
      </c>
      <c r="H45" s="8">
        <v>52.559</v>
      </c>
    </row>
    <row r="46" spans="1:8">
      <c r="A46" s="8">
        <v>42</v>
      </c>
      <c r="B46" s="8" t="s">
        <v>94</v>
      </c>
      <c r="C46" s="8" t="s">
        <v>95</v>
      </c>
      <c r="D46" s="8">
        <v>87</v>
      </c>
      <c r="E46" s="8" t="s">
        <v>13</v>
      </c>
      <c r="F46" s="8">
        <v>5</v>
      </c>
      <c r="G46" s="8">
        <v>27</v>
      </c>
      <c r="H46" s="8">
        <v>55</v>
      </c>
    </row>
    <row r="47" spans="1:8">
      <c r="A47" s="8">
        <v>43</v>
      </c>
      <c r="B47" s="8" t="s">
        <v>96</v>
      </c>
      <c r="C47" s="8" t="s">
        <v>97</v>
      </c>
      <c r="D47" s="8">
        <v>86.75</v>
      </c>
      <c r="E47" s="8" t="s">
        <v>13</v>
      </c>
      <c r="F47" s="8">
        <v>5</v>
      </c>
      <c r="G47" s="8">
        <v>26.75</v>
      </c>
      <c r="H47" s="8">
        <v>55</v>
      </c>
    </row>
    <row r="48" spans="1:8">
      <c r="A48" s="8">
        <v>44</v>
      </c>
      <c r="B48" s="8" t="s">
        <v>98</v>
      </c>
      <c r="C48" s="8" t="s">
        <v>99</v>
      </c>
      <c r="D48" s="8">
        <v>86.5</v>
      </c>
      <c r="E48" s="8" t="s">
        <v>13</v>
      </c>
      <c r="F48" s="8">
        <v>5</v>
      </c>
      <c r="G48" s="8">
        <v>26.5</v>
      </c>
      <c r="H48" s="8">
        <v>55</v>
      </c>
    </row>
    <row r="49" spans="1:8">
      <c r="A49" s="8">
        <v>45</v>
      </c>
      <c r="B49" s="8" t="s">
        <v>100</v>
      </c>
      <c r="C49" s="8" t="s">
        <v>101</v>
      </c>
      <c r="D49" s="8">
        <v>86.5</v>
      </c>
      <c r="E49" s="8" t="s">
        <v>13</v>
      </c>
      <c r="F49" s="8">
        <v>5</v>
      </c>
      <c r="G49" s="8">
        <v>26.5</v>
      </c>
      <c r="H49" s="8">
        <v>55</v>
      </c>
    </row>
    <row r="50" spans="1:8">
      <c r="A50" s="8">
        <v>46</v>
      </c>
      <c r="B50" s="8" t="s">
        <v>102</v>
      </c>
      <c r="C50" s="8" t="s">
        <v>103</v>
      </c>
      <c r="D50" s="8">
        <v>86</v>
      </c>
      <c r="E50" s="8" t="s">
        <v>13</v>
      </c>
      <c r="F50" s="8">
        <v>5</v>
      </c>
      <c r="G50" s="8">
        <v>26</v>
      </c>
      <c r="H50" s="8">
        <v>55</v>
      </c>
    </row>
    <row r="51" spans="1:8">
      <c r="A51" s="8">
        <v>47</v>
      </c>
      <c r="B51" s="8" t="s">
        <v>104</v>
      </c>
      <c r="C51" s="8" t="s">
        <v>105</v>
      </c>
      <c r="D51" s="8">
        <v>85.375</v>
      </c>
      <c r="E51" s="8" t="s">
        <v>13</v>
      </c>
      <c r="F51" s="8">
        <v>4</v>
      </c>
      <c r="G51" s="8">
        <v>26.375</v>
      </c>
      <c r="H51" s="8">
        <v>55</v>
      </c>
    </row>
    <row r="52" spans="1:8">
      <c r="A52" s="8">
        <v>48</v>
      </c>
      <c r="B52" s="8" t="s">
        <v>106</v>
      </c>
      <c r="C52" s="8" t="s">
        <v>107</v>
      </c>
      <c r="D52" s="8">
        <v>85.375</v>
      </c>
      <c r="E52" s="8" t="s">
        <v>13</v>
      </c>
      <c r="F52" s="8">
        <v>5</v>
      </c>
      <c r="G52" s="8">
        <v>25.375</v>
      </c>
      <c r="H52" s="8">
        <v>55</v>
      </c>
    </row>
    <row r="53" spans="1:8">
      <c r="A53" s="8">
        <v>49</v>
      </c>
      <c r="B53" s="8" t="s">
        <v>108</v>
      </c>
      <c r="C53" s="8" t="s">
        <v>109</v>
      </c>
      <c r="D53" s="8">
        <v>85</v>
      </c>
      <c r="E53" s="8" t="s">
        <v>13</v>
      </c>
      <c r="F53" s="8">
        <v>4</v>
      </c>
      <c r="G53" s="8">
        <v>26</v>
      </c>
      <c r="H53" s="8">
        <v>55</v>
      </c>
    </row>
    <row r="54" spans="1:8">
      <c r="A54" s="8">
        <v>50</v>
      </c>
      <c r="B54" s="8" t="s">
        <v>110</v>
      </c>
      <c r="C54" s="8" t="s">
        <v>111</v>
      </c>
      <c r="D54" s="8">
        <v>85</v>
      </c>
      <c r="E54" s="8" t="s">
        <v>13</v>
      </c>
      <c r="F54" s="8">
        <v>5</v>
      </c>
      <c r="G54" s="8">
        <v>25</v>
      </c>
      <c r="H54" s="8">
        <v>55</v>
      </c>
    </row>
    <row r="55" spans="1:8">
      <c r="A55" s="8">
        <v>51</v>
      </c>
      <c r="B55" s="8" t="s">
        <v>112</v>
      </c>
      <c r="C55" s="8" t="s">
        <v>113</v>
      </c>
      <c r="D55" s="8">
        <v>85</v>
      </c>
      <c r="E55" s="8" t="s">
        <v>13</v>
      </c>
      <c r="F55" s="8">
        <v>5</v>
      </c>
      <c r="G55" s="8">
        <v>25</v>
      </c>
      <c r="H55" s="8">
        <v>55</v>
      </c>
    </row>
    <row r="56" spans="1:8">
      <c r="A56" s="8">
        <v>52</v>
      </c>
      <c r="B56" s="8" t="s">
        <v>114</v>
      </c>
      <c r="C56" s="8" t="s">
        <v>115</v>
      </c>
      <c r="D56" s="8">
        <v>85</v>
      </c>
      <c r="E56" s="8" t="s">
        <v>13</v>
      </c>
      <c r="F56" s="8">
        <v>5</v>
      </c>
      <c r="G56" s="8">
        <v>25</v>
      </c>
      <c r="H56" s="8">
        <v>55</v>
      </c>
    </row>
    <row r="57" spans="1:8">
      <c r="A57" s="8">
        <v>53</v>
      </c>
      <c r="B57" s="8" t="s">
        <v>116</v>
      </c>
      <c r="C57" s="8" t="s">
        <v>117</v>
      </c>
      <c r="D57" s="8">
        <v>85</v>
      </c>
      <c r="E57" s="8" t="s">
        <v>13</v>
      </c>
      <c r="F57" s="8">
        <v>5</v>
      </c>
      <c r="G57" s="8">
        <v>25</v>
      </c>
      <c r="H57" s="8">
        <v>55</v>
      </c>
    </row>
    <row r="58" spans="1:8">
      <c r="A58" s="8">
        <v>54</v>
      </c>
      <c r="B58" s="8" t="s">
        <v>118</v>
      </c>
      <c r="C58" s="8" t="s">
        <v>119</v>
      </c>
      <c r="D58" s="8">
        <v>85</v>
      </c>
      <c r="E58" s="8" t="s">
        <v>13</v>
      </c>
      <c r="F58" s="8">
        <v>5</v>
      </c>
      <c r="G58" s="8">
        <v>25</v>
      </c>
      <c r="H58" s="8">
        <v>55</v>
      </c>
    </row>
    <row r="59" spans="1:8">
      <c r="A59" s="8">
        <v>55</v>
      </c>
      <c r="B59" s="8" t="s">
        <v>120</v>
      </c>
      <c r="C59" s="8" t="s">
        <v>121</v>
      </c>
      <c r="D59" s="8">
        <v>85</v>
      </c>
      <c r="E59" s="8" t="s">
        <v>13</v>
      </c>
      <c r="F59" s="8">
        <v>5</v>
      </c>
      <c r="G59" s="8">
        <v>25</v>
      </c>
      <c r="H59" s="8">
        <v>55</v>
      </c>
    </row>
    <row r="60" spans="1:8">
      <c r="A60" s="8">
        <v>56</v>
      </c>
      <c r="B60" s="8" t="s">
        <v>122</v>
      </c>
      <c r="C60" s="8" t="s">
        <v>123</v>
      </c>
      <c r="D60" s="8">
        <v>85</v>
      </c>
      <c r="E60" s="8" t="s">
        <v>13</v>
      </c>
      <c r="F60" s="8">
        <v>5</v>
      </c>
      <c r="G60" s="8">
        <v>25</v>
      </c>
      <c r="H60" s="8">
        <v>55</v>
      </c>
    </row>
    <row r="61" spans="1:8">
      <c r="A61" s="8">
        <v>57</v>
      </c>
      <c r="B61" s="8" t="s">
        <v>124</v>
      </c>
      <c r="C61" s="8" t="s">
        <v>125</v>
      </c>
      <c r="D61" s="8">
        <v>84.85</v>
      </c>
      <c r="E61" s="8" t="s">
        <v>13</v>
      </c>
      <c r="F61" s="8">
        <v>5</v>
      </c>
      <c r="G61" s="8">
        <v>24.85</v>
      </c>
      <c r="H61" s="8">
        <v>55</v>
      </c>
    </row>
    <row r="62" spans="1:8">
      <c r="A62" s="8">
        <v>58</v>
      </c>
      <c r="B62" s="8" t="s">
        <v>126</v>
      </c>
      <c r="C62" s="8" t="s">
        <v>127</v>
      </c>
      <c r="D62" s="8">
        <v>84.5</v>
      </c>
      <c r="E62" s="8" t="s">
        <v>13</v>
      </c>
      <c r="F62" s="8">
        <v>4</v>
      </c>
      <c r="G62" s="8">
        <v>25.5</v>
      </c>
      <c r="H62" s="8">
        <v>55</v>
      </c>
    </row>
    <row r="63" spans="1:8">
      <c r="A63" s="8">
        <v>59</v>
      </c>
      <c r="B63" s="8" t="s">
        <v>128</v>
      </c>
      <c r="C63" s="8" t="s">
        <v>129</v>
      </c>
      <c r="D63" s="8">
        <v>84.375</v>
      </c>
      <c r="E63" s="8" t="s">
        <v>13</v>
      </c>
      <c r="F63" s="8">
        <v>5</v>
      </c>
      <c r="G63" s="8">
        <v>24.375</v>
      </c>
      <c r="H63" s="8">
        <v>55</v>
      </c>
    </row>
    <row r="64" spans="1:8">
      <c r="A64" s="8">
        <v>60</v>
      </c>
      <c r="B64" s="8" t="s">
        <v>130</v>
      </c>
      <c r="C64" s="8" t="s">
        <v>131</v>
      </c>
      <c r="D64" s="8">
        <v>84</v>
      </c>
      <c r="E64" s="8" t="s">
        <v>13</v>
      </c>
      <c r="F64" s="8">
        <v>5</v>
      </c>
      <c r="G64" s="8">
        <v>24</v>
      </c>
      <c r="H64" s="8">
        <v>55</v>
      </c>
    </row>
    <row r="65" spans="1:8">
      <c r="A65" s="8">
        <v>61</v>
      </c>
      <c r="B65" s="8" t="s">
        <v>132</v>
      </c>
      <c r="C65" s="8" t="s">
        <v>133</v>
      </c>
      <c r="D65" s="8">
        <v>84</v>
      </c>
      <c r="E65" s="8" t="s">
        <v>13</v>
      </c>
      <c r="F65" s="8">
        <v>5</v>
      </c>
      <c r="G65" s="8">
        <v>24</v>
      </c>
      <c r="H65" s="8">
        <v>55</v>
      </c>
    </row>
    <row r="66" spans="1:8">
      <c r="A66" s="8">
        <v>62</v>
      </c>
      <c r="B66" s="8" t="s">
        <v>134</v>
      </c>
      <c r="C66" s="8" t="s">
        <v>135</v>
      </c>
      <c r="D66" s="8">
        <v>83.875</v>
      </c>
      <c r="E66" s="8" t="s">
        <v>13</v>
      </c>
      <c r="F66" s="8">
        <v>5</v>
      </c>
      <c r="G66" s="8">
        <v>23.875</v>
      </c>
      <c r="H66" s="8">
        <v>55</v>
      </c>
    </row>
    <row r="67" spans="1:8">
      <c r="A67" s="8">
        <v>63</v>
      </c>
      <c r="B67" s="8" t="s">
        <v>136</v>
      </c>
      <c r="C67" s="8" t="s">
        <v>137</v>
      </c>
      <c r="D67" s="8">
        <v>83.563</v>
      </c>
      <c r="E67" s="8" t="s">
        <v>13</v>
      </c>
      <c r="F67" s="8">
        <v>5</v>
      </c>
      <c r="G67" s="8">
        <v>23.563</v>
      </c>
      <c r="H67" s="8">
        <v>55</v>
      </c>
    </row>
    <row r="68" spans="1:8">
      <c r="A68" s="8">
        <v>64</v>
      </c>
      <c r="B68" s="8" t="s">
        <v>138</v>
      </c>
      <c r="C68" s="8" t="s">
        <v>139</v>
      </c>
      <c r="D68" s="8">
        <v>83.275</v>
      </c>
      <c r="E68" s="8" t="s">
        <v>13</v>
      </c>
      <c r="F68" s="8">
        <v>4</v>
      </c>
      <c r="G68" s="8">
        <v>24.275</v>
      </c>
      <c r="H68" s="8">
        <v>55</v>
      </c>
    </row>
    <row r="69" spans="1:8">
      <c r="A69" s="8">
        <v>65</v>
      </c>
      <c r="B69" s="8" t="s">
        <v>140</v>
      </c>
      <c r="C69" s="8" t="s">
        <v>141</v>
      </c>
      <c r="D69" s="8">
        <v>83.25</v>
      </c>
      <c r="E69" s="8" t="s">
        <v>13</v>
      </c>
      <c r="F69" s="8">
        <v>5</v>
      </c>
      <c r="G69" s="8">
        <v>23.25</v>
      </c>
      <c r="H69" s="8">
        <v>55</v>
      </c>
    </row>
    <row r="70" spans="1:8">
      <c r="A70" s="8">
        <v>66</v>
      </c>
      <c r="B70" s="8" t="s">
        <v>142</v>
      </c>
      <c r="C70" s="8" t="s">
        <v>143</v>
      </c>
      <c r="D70" s="8">
        <v>83.25</v>
      </c>
      <c r="E70" s="8" t="s">
        <v>13</v>
      </c>
      <c r="F70" s="8">
        <v>5</v>
      </c>
      <c r="G70" s="8">
        <v>23.25</v>
      </c>
      <c r="H70" s="8">
        <v>55</v>
      </c>
    </row>
    <row r="71" spans="1:8">
      <c r="A71" s="8">
        <v>67</v>
      </c>
      <c r="B71" s="8" t="s">
        <v>144</v>
      </c>
      <c r="C71" s="8" t="s">
        <v>145</v>
      </c>
      <c r="D71" s="8">
        <v>83.25</v>
      </c>
      <c r="E71" s="8" t="s">
        <v>13</v>
      </c>
      <c r="F71" s="8">
        <v>5</v>
      </c>
      <c r="G71" s="8">
        <v>23.25</v>
      </c>
      <c r="H71" s="8">
        <v>55</v>
      </c>
    </row>
    <row r="72" spans="1:8">
      <c r="A72" s="8">
        <v>68</v>
      </c>
      <c r="B72" s="8" t="s">
        <v>146</v>
      </c>
      <c r="C72" s="8" t="s">
        <v>147</v>
      </c>
      <c r="D72" s="8">
        <v>83.25</v>
      </c>
      <c r="E72" s="8" t="s">
        <v>13</v>
      </c>
      <c r="F72" s="8">
        <v>5</v>
      </c>
      <c r="G72" s="8">
        <v>23.25</v>
      </c>
      <c r="H72" s="8">
        <v>55</v>
      </c>
    </row>
    <row r="73" spans="1:8">
      <c r="A73" s="8">
        <v>69</v>
      </c>
      <c r="B73" s="8" t="s">
        <v>148</v>
      </c>
      <c r="C73" s="8" t="s">
        <v>149</v>
      </c>
      <c r="D73" s="8">
        <v>83.25</v>
      </c>
      <c r="E73" s="8" t="s">
        <v>13</v>
      </c>
      <c r="F73" s="8">
        <v>5</v>
      </c>
      <c r="G73" s="8">
        <v>23.25</v>
      </c>
      <c r="H73" s="8">
        <v>55</v>
      </c>
    </row>
    <row r="74" spans="1:8">
      <c r="A74" s="8">
        <v>70</v>
      </c>
      <c r="B74" s="8" t="s">
        <v>150</v>
      </c>
      <c r="C74" s="8" t="s">
        <v>151</v>
      </c>
      <c r="D74" s="8">
        <v>82.875</v>
      </c>
      <c r="E74" s="8" t="s">
        <v>13</v>
      </c>
      <c r="F74" s="8">
        <v>5</v>
      </c>
      <c r="G74" s="8">
        <v>22.875</v>
      </c>
      <c r="H74" s="8">
        <v>55</v>
      </c>
    </row>
    <row r="75" spans="1:8">
      <c r="A75" s="8">
        <v>71</v>
      </c>
      <c r="B75" s="8" t="s">
        <v>152</v>
      </c>
      <c r="C75" s="8" t="s">
        <v>153</v>
      </c>
      <c r="D75" s="8">
        <v>82.875</v>
      </c>
      <c r="E75" s="8" t="s">
        <v>13</v>
      </c>
      <c r="F75" s="8">
        <v>5</v>
      </c>
      <c r="G75" s="8">
        <v>22.875</v>
      </c>
      <c r="H75" s="8">
        <v>55</v>
      </c>
    </row>
    <row r="76" spans="1:8">
      <c r="A76" s="8">
        <v>72</v>
      </c>
      <c r="B76" s="8" t="s">
        <v>154</v>
      </c>
      <c r="C76" s="8" t="s">
        <v>155</v>
      </c>
      <c r="D76" s="8">
        <v>82.75</v>
      </c>
      <c r="E76" s="8" t="s">
        <v>13</v>
      </c>
      <c r="F76" s="8">
        <v>5</v>
      </c>
      <c r="G76" s="8">
        <v>22.75</v>
      </c>
      <c r="H76" s="8">
        <v>55</v>
      </c>
    </row>
    <row r="77" spans="1:8">
      <c r="A77" s="8">
        <v>73</v>
      </c>
      <c r="B77" s="8" t="s">
        <v>156</v>
      </c>
      <c r="C77" s="8" t="s">
        <v>157</v>
      </c>
      <c r="D77" s="8">
        <v>82.5</v>
      </c>
      <c r="E77" s="8" t="s">
        <v>13</v>
      </c>
      <c r="F77" s="8">
        <v>5</v>
      </c>
      <c r="G77" s="8">
        <v>22.5</v>
      </c>
      <c r="H77" s="8">
        <v>55</v>
      </c>
    </row>
    <row r="78" spans="1:8">
      <c r="A78" s="8">
        <v>74</v>
      </c>
      <c r="B78" s="8" t="s">
        <v>158</v>
      </c>
      <c r="C78" s="8" t="s">
        <v>159</v>
      </c>
      <c r="D78" s="8">
        <v>82.5</v>
      </c>
      <c r="E78" s="8" t="s">
        <v>13</v>
      </c>
      <c r="F78" s="8">
        <v>5</v>
      </c>
      <c r="G78" s="8">
        <v>22.5</v>
      </c>
      <c r="H78" s="8">
        <v>55</v>
      </c>
    </row>
    <row r="79" spans="1:8">
      <c r="A79" s="8">
        <v>75</v>
      </c>
      <c r="B79" s="8" t="s">
        <v>160</v>
      </c>
      <c r="C79" s="8" t="s">
        <v>161</v>
      </c>
      <c r="D79" s="8">
        <v>82.5</v>
      </c>
      <c r="E79" s="8" t="s">
        <v>13</v>
      </c>
      <c r="F79" s="8">
        <v>5</v>
      </c>
      <c r="G79" s="8">
        <v>22.5</v>
      </c>
      <c r="H79" s="8">
        <v>55</v>
      </c>
    </row>
    <row r="80" spans="1:8">
      <c r="A80" s="8">
        <v>76</v>
      </c>
      <c r="B80" s="8" t="s">
        <v>162</v>
      </c>
      <c r="C80" s="8" t="s">
        <v>163</v>
      </c>
      <c r="D80" s="8">
        <v>82.25</v>
      </c>
      <c r="E80" s="8" t="s">
        <v>13</v>
      </c>
      <c r="F80" s="8">
        <v>3</v>
      </c>
      <c r="G80" s="8">
        <v>24.25</v>
      </c>
      <c r="H80" s="8">
        <v>55</v>
      </c>
    </row>
    <row r="81" spans="1:8">
      <c r="A81" s="8">
        <v>77</v>
      </c>
      <c r="B81" s="8" t="s">
        <v>164</v>
      </c>
      <c r="C81" s="8" t="s">
        <v>165</v>
      </c>
      <c r="D81" s="8">
        <v>82.188</v>
      </c>
      <c r="E81" s="8" t="s">
        <v>13</v>
      </c>
      <c r="F81" s="8">
        <v>5</v>
      </c>
      <c r="G81" s="8">
        <v>22.188</v>
      </c>
      <c r="H81" s="8">
        <v>55</v>
      </c>
    </row>
    <row r="82" spans="1:8">
      <c r="A82" s="8">
        <v>78</v>
      </c>
      <c r="B82" s="8" t="s">
        <v>166</v>
      </c>
      <c r="C82" s="8" t="s">
        <v>167</v>
      </c>
      <c r="D82" s="8">
        <v>82</v>
      </c>
      <c r="E82" s="8" t="s">
        <v>13</v>
      </c>
      <c r="F82" s="8">
        <v>5</v>
      </c>
      <c r="G82" s="8">
        <v>22</v>
      </c>
      <c r="H82" s="8">
        <v>55</v>
      </c>
    </row>
    <row r="83" spans="1:8">
      <c r="A83" s="8">
        <v>79</v>
      </c>
      <c r="B83" s="8" t="s">
        <v>168</v>
      </c>
      <c r="C83" s="8" t="s">
        <v>169</v>
      </c>
      <c r="D83" s="8">
        <v>81.924</v>
      </c>
      <c r="E83" s="8" t="s">
        <v>13</v>
      </c>
      <c r="F83" s="8">
        <v>5</v>
      </c>
      <c r="G83" s="8">
        <v>23.25</v>
      </c>
      <c r="H83" s="8">
        <v>53.674</v>
      </c>
    </row>
    <row r="84" spans="1:8">
      <c r="A84" s="8">
        <v>80</v>
      </c>
      <c r="B84" s="8" t="s">
        <v>170</v>
      </c>
      <c r="C84" s="8" t="s">
        <v>171</v>
      </c>
      <c r="D84" s="8">
        <v>81.75</v>
      </c>
      <c r="E84" s="8" t="s">
        <v>13</v>
      </c>
      <c r="F84" s="8">
        <v>5</v>
      </c>
      <c r="G84" s="8">
        <v>21.75</v>
      </c>
      <c r="H84" s="8">
        <v>55</v>
      </c>
    </row>
    <row r="85" spans="1:8">
      <c r="A85" s="8">
        <v>81</v>
      </c>
      <c r="B85" s="8" t="s">
        <v>172</v>
      </c>
      <c r="C85" s="8" t="s">
        <v>173</v>
      </c>
      <c r="D85" s="8">
        <v>81.75</v>
      </c>
      <c r="E85" s="8" t="s">
        <v>13</v>
      </c>
      <c r="F85" s="8">
        <v>5</v>
      </c>
      <c r="G85" s="8">
        <v>21.75</v>
      </c>
      <c r="H85" s="8">
        <v>55</v>
      </c>
    </row>
    <row r="86" spans="1:8">
      <c r="A86" s="8">
        <v>82</v>
      </c>
      <c r="B86" s="8" t="s">
        <v>174</v>
      </c>
      <c r="C86" s="8" t="s">
        <v>175</v>
      </c>
      <c r="D86" s="8">
        <v>81.549</v>
      </c>
      <c r="E86" s="8" t="s">
        <v>13</v>
      </c>
      <c r="F86" s="8">
        <v>5</v>
      </c>
      <c r="G86" s="8">
        <v>22.875</v>
      </c>
      <c r="H86" s="8">
        <v>53.674</v>
      </c>
    </row>
    <row r="87" spans="1:8">
      <c r="A87" s="8">
        <v>83</v>
      </c>
      <c r="B87" s="8" t="s">
        <v>176</v>
      </c>
      <c r="C87" s="8" t="s">
        <v>177</v>
      </c>
      <c r="D87" s="8">
        <v>81.5</v>
      </c>
      <c r="E87" s="8" t="s">
        <v>13</v>
      </c>
      <c r="F87" s="8">
        <v>5</v>
      </c>
      <c r="G87" s="8">
        <v>21.5</v>
      </c>
      <c r="H87" s="8">
        <v>55</v>
      </c>
    </row>
    <row r="88" spans="1:8">
      <c r="A88" s="8">
        <v>84</v>
      </c>
      <c r="B88" s="8" t="s">
        <v>178</v>
      </c>
      <c r="C88" s="8" t="s">
        <v>179</v>
      </c>
      <c r="D88" s="8">
        <v>81.5</v>
      </c>
      <c r="E88" s="8" t="s">
        <v>13</v>
      </c>
      <c r="F88" s="8">
        <v>5</v>
      </c>
      <c r="G88" s="8">
        <v>21.5</v>
      </c>
      <c r="H88" s="8">
        <v>55</v>
      </c>
    </row>
    <row r="89" spans="1:8">
      <c r="A89" s="8">
        <v>85</v>
      </c>
      <c r="B89" s="8" t="s">
        <v>180</v>
      </c>
      <c r="C89" s="8" t="s">
        <v>181</v>
      </c>
      <c r="D89" s="8">
        <v>81.25</v>
      </c>
      <c r="E89" s="8" t="s">
        <v>13</v>
      </c>
      <c r="F89" s="8">
        <v>5</v>
      </c>
      <c r="G89" s="8">
        <v>21.25</v>
      </c>
      <c r="H89" s="8">
        <v>55</v>
      </c>
    </row>
    <row r="90" spans="1:8">
      <c r="A90" s="8">
        <v>86</v>
      </c>
      <c r="B90" s="8" t="s">
        <v>182</v>
      </c>
      <c r="C90" s="8" t="s">
        <v>183</v>
      </c>
      <c r="D90" s="8">
        <v>81.25</v>
      </c>
      <c r="E90" s="8" t="s">
        <v>13</v>
      </c>
      <c r="F90" s="8">
        <v>5</v>
      </c>
      <c r="G90" s="8">
        <v>21.25</v>
      </c>
      <c r="H90" s="8">
        <v>55</v>
      </c>
    </row>
    <row r="91" spans="1:8">
      <c r="A91" s="8">
        <v>87</v>
      </c>
      <c r="B91" s="8" t="s">
        <v>184</v>
      </c>
      <c r="C91" s="8" t="s">
        <v>185</v>
      </c>
      <c r="D91" s="8">
        <v>81.1</v>
      </c>
      <c r="E91" s="8" t="s">
        <v>13</v>
      </c>
      <c r="F91" s="8">
        <v>3</v>
      </c>
      <c r="G91" s="8">
        <v>23.1</v>
      </c>
      <c r="H91" s="8">
        <v>55</v>
      </c>
    </row>
    <row r="92" spans="1:8">
      <c r="A92" s="8">
        <v>88</v>
      </c>
      <c r="B92" s="8" t="s">
        <v>186</v>
      </c>
      <c r="C92" s="8" t="s">
        <v>187</v>
      </c>
      <c r="D92" s="8">
        <v>81.1</v>
      </c>
      <c r="E92" s="8" t="s">
        <v>13</v>
      </c>
      <c r="F92" s="8">
        <v>5</v>
      </c>
      <c r="G92" s="8">
        <v>21.1</v>
      </c>
      <c r="H92" s="8">
        <v>55</v>
      </c>
    </row>
    <row r="93" spans="1:8">
      <c r="A93" s="8">
        <v>89</v>
      </c>
      <c r="B93" s="8" t="s">
        <v>188</v>
      </c>
      <c r="C93" s="8" t="s">
        <v>189</v>
      </c>
      <c r="D93" s="8">
        <v>81</v>
      </c>
      <c r="E93" s="8" t="s">
        <v>13</v>
      </c>
      <c r="F93" s="8">
        <v>5</v>
      </c>
      <c r="G93" s="8">
        <v>21</v>
      </c>
      <c r="H93" s="8">
        <v>55</v>
      </c>
    </row>
    <row r="94" spans="1:8">
      <c r="A94" s="8">
        <v>90</v>
      </c>
      <c r="B94" s="8" t="s">
        <v>190</v>
      </c>
      <c r="C94" s="8" t="s">
        <v>191</v>
      </c>
      <c r="D94" s="8">
        <v>80.95</v>
      </c>
      <c r="E94" s="8" t="s">
        <v>13</v>
      </c>
      <c r="F94" s="8">
        <v>5</v>
      </c>
      <c r="G94" s="8">
        <v>20.95</v>
      </c>
      <c r="H94" s="8">
        <v>55</v>
      </c>
    </row>
    <row r="95" spans="1:8">
      <c r="A95" s="8">
        <v>91</v>
      </c>
      <c r="B95" s="8" t="s">
        <v>192</v>
      </c>
      <c r="C95" s="8" t="s">
        <v>193</v>
      </c>
      <c r="D95" s="8">
        <v>80.875</v>
      </c>
      <c r="E95" s="8" t="s">
        <v>13</v>
      </c>
      <c r="F95" s="8">
        <v>5</v>
      </c>
      <c r="G95" s="8">
        <v>20.875</v>
      </c>
      <c r="H95" s="8">
        <v>55</v>
      </c>
    </row>
    <row r="96" spans="1:8">
      <c r="A96" s="8">
        <v>92</v>
      </c>
      <c r="B96" s="8" t="s">
        <v>194</v>
      </c>
      <c r="C96" s="8" t="s">
        <v>195</v>
      </c>
      <c r="D96" s="8">
        <f>F96+G96+H96</f>
        <v>80.75</v>
      </c>
      <c r="E96" s="8" t="s">
        <v>13</v>
      </c>
      <c r="F96" s="8">
        <v>3</v>
      </c>
      <c r="G96" s="8">
        <v>22.75</v>
      </c>
      <c r="H96" s="8">
        <v>55</v>
      </c>
    </row>
    <row r="97" spans="1:8">
      <c r="A97" s="8">
        <v>93</v>
      </c>
      <c r="B97" s="8" t="s">
        <v>196</v>
      </c>
      <c r="C97" s="8" t="s">
        <v>197</v>
      </c>
      <c r="D97" s="8">
        <v>80.75</v>
      </c>
      <c r="E97" s="8" t="s">
        <v>13</v>
      </c>
      <c r="F97" s="8">
        <v>5</v>
      </c>
      <c r="G97" s="8">
        <v>20.75</v>
      </c>
      <c r="H97" s="8">
        <v>55</v>
      </c>
    </row>
    <row r="98" spans="1:8">
      <c r="A98" s="8">
        <v>94</v>
      </c>
      <c r="B98" s="8" t="s">
        <v>198</v>
      </c>
      <c r="C98" s="8" t="s">
        <v>199</v>
      </c>
      <c r="D98" s="8">
        <v>80.5</v>
      </c>
      <c r="E98" s="8" t="s">
        <v>13</v>
      </c>
      <c r="F98" s="8">
        <v>3</v>
      </c>
      <c r="G98" s="8">
        <v>22.5</v>
      </c>
      <c r="H98" s="8">
        <v>55</v>
      </c>
    </row>
    <row r="99" spans="1:8">
      <c r="A99" s="8">
        <v>95</v>
      </c>
      <c r="B99" s="8" t="s">
        <v>200</v>
      </c>
      <c r="C99" s="8" t="s">
        <v>201</v>
      </c>
      <c r="D99" s="8">
        <v>80.5</v>
      </c>
      <c r="E99" s="8" t="s">
        <v>13</v>
      </c>
      <c r="F99" s="8">
        <v>5</v>
      </c>
      <c r="G99" s="8">
        <v>20.5</v>
      </c>
      <c r="H99" s="8">
        <v>55</v>
      </c>
    </row>
    <row r="100" spans="1:8">
      <c r="A100" s="8">
        <v>96</v>
      </c>
      <c r="B100" s="8" t="s">
        <v>202</v>
      </c>
      <c r="C100" s="8" t="s">
        <v>203</v>
      </c>
      <c r="D100" s="8">
        <v>80.5</v>
      </c>
      <c r="E100" s="8" t="s">
        <v>13</v>
      </c>
      <c r="F100" s="8">
        <v>5</v>
      </c>
      <c r="G100" s="8">
        <v>20.5</v>
      </c>
      <c r="H100" s="8">
        <v>55</v>
      </c>
    </row>
    <row r="101" spans="1:8">
      <c r="A101" s="8">
        <v>97</v>
      </c>
      <c r="B101" s="8" t="s">
        <v>204</v>
      </c>
      <c r="C101" s="8" t="s">
        <v>205</v>
      </c>
      <c r="D101" s="8">
        <v>80.375</v>
      </c>
      <c r="E101" s="8" t="s">
        <v>13</v>
      </c>
      <c r="F101" s="8">
        <v>5</v>
      </c>
      <c r="G101" s="8">
        <v>20.375</v>
      </c>
      <c r="H101" s="8">
        <v>55</v>
      </c>
    </row>
    <row r="102" spans="1:8">
      <c r="A102" s="8">
        <v>98</v>
      </c>
      <c r="B102" s="8" t="s">
        <v>206</v>
      </c>
      <c r="C102" s="8" t="s">
        <v>207</v>
      </c>
      <c r="D102" s="8">
        <v>80.25</v>
      </c>
      <c r="E102" s="8" t="s">
        <v>13</v>
      </c>
      <c r="F102" s="8">
        <v>5</v>
      </c>
      <c r="G102" s="8">
        <v>20.25</v>
      </c>
      <c r="H102" s="8">
        <v>55</v>
      </c>
    </row>
    <row r="103" spans="1:8">
      <c r="A103" s="8">
        <v>99</v>
      </c>
      <c r="B103" s="8" t="s">
        <v>208</v>
      </c>
      <c r="C103" s="8" t="s">
        <v>209</v>
      </c>
      <c r="D103" s="8">
        <v>80</v>
      </c>
      <c r="E103" s="8" t="s">
        <v>13</v>
      </c>
      <c r="F103" s="8">
        <v>5</v>
      </c>
      <c r="G103" s="8">
        <v>20</v>
      </c>
      <c r="H103" s="8">
        <v>55</v>
      </c>
    </row>
    <row r="104" spans="1:8">
      <c r="A104" s="8">
        <v>100</v>
      </c>
      <c r="B104" s="8" t="s">
        <v>210</v>
      </c>
      <c r="C104" s="8" t="s">
        <v>211</v>
      </c>
      <c r="D104" s="8">
        <v>80</v>
      </c>
      <c r="E104" s="8" t="s">
        <v>13</v>
      </c>
      <c r="F104" s="8">
        <v>5</v>
      </c>
      <c r="G104" s="8">
        <v>20</v>
      </c>
      <c r="H104" s="8">
        <v>55</v>
      </c>
    </row>
    <row r="105" spans="1:8">
      <c r="A105" s="8">
        <v>101</v>
      </c>
      <c r="B105" s="8" t="s">
        <v>212</v>
      </c>
      <c r="C105" s="8" t="s">
        <v>213</v>
      </c>
      <c r="D105" s="8">
        <v>80</v>
      </c>
      <c r="E105" s="8" t="s">
        <v>13</v>
      </c>
      <c r="F105" s="8">
        <v>5</v>
      </c>
      <c r="G105" s="8">
        <v>20</v>
      </c>
      <c r="H105" s="8">
        <v>55</v>
      </c>
    </row>
    <row r="106" spans="1:8">
      <c r="A106" s="8">
        <v>102</v>
      </c>
      <c r="B106" s="8" t="s">
        <v>214</v>
      </c>
      <c r="C106" s="8" t="s">
        <v>215</v>
      </c>
      <c r="D106" s="8">
        <v>79.75</v>
      </c>
      <c r="E106" s="8" t="s">
        <v>13</v>
      </c>
      <c r="F106" s="8">
        <v>5</v>
      </c>
      <c r="G106" s="8">
        <v>19.75</v>
      </c>
      <c r="H106" s="8">
        <v>55</v>
      </c>
    </row>
    <row r="107" spans="1:8">
      <c r="A107" s="8">
        <v>103</v>
      </c>
      <c r="B107" s="8" t="s">
        <v>216</v>
      </c>
      <c r="C107" s="8" t="s">
        <v>217</v>
      </c>
      <c r="D107" s="8">
        <v>79.625</v>
      </c>
      <c r="E107" s="8" t="s">
        <v>13</v>
      </c>
      <c r="F107" s="8">
        <v>5</v>
      </c>
      <c r="G107" s="8">
        <v>19.625</v>
      </c>
      <c r="H107" s="8">
        <v>55</v>
      </c>
    </row>
    <row r="108" spans="1:8">
      <c r="A108" s="8">
        <v>104</v>
      </c>
      <c r="B108" s="8" t="s">
        <v>218</v>
      </c>
      <c r="C108" s="8" t="s">
        <v>219</v>
      </c>
      <c r="D108" s="8">
        <v>79.563</v>
      </c>
      <c r="E108" s="8" t="s">
        <v>13</v>
      </c>
      <c r="F108" s="8">
        <v>5</v>
      </c>
      <c r="G108" s="8">
        <v>19.563</v>
      </c>
      <c r="H108" s="8">
        <v>55</v>
      </c>
    </row>
    <row r="109" spans="1:8">
      <c r="A109" s="8">
        <v>105</v>
      </c>
      <c r="B109" s="8" t="s">
        <v>220</v>
      </c>
      <c r="C109" s="8" t="s">
        <v>221</v>
      </c>
      <c r="D109" s="8">
        <v>79.5</v>
      </c>
      <c r="E109" s="8" t="s">
        <v>13</v>
      </c>
      <c r="F109" s="8">
        <v>5</v>
      </c>
      <c r="G109" s="8">
        <v>19.5</v>
      </c>
      <c r="H109" s="8">
        <v>55</v>
      </c>
    </row>
    <row r="110" spans="1:8">
      <c r="A110" s="8">
        <v>106</v>
      </c>
      <c r="B110" s="8" t="s">
        <v>222</v>
      </c>
      <c r="C110" s="8" t="s">
        <v>223</v>
      </c>
      <c r="D110" s="8">
        <v>79.415</v>
      </c>
      <c r="E110" s="8" t="s">
        <v>13</v>
      </c>
      <c r="F110" s="8">
        <v>5</v>
      </c>
      <c r="G110" s="8">
        <v>21</v>
      </c>
      <c r="H110" s="8">
        <v>53.415</v>
      </c>
    </row>
    <row r="111" spans="1:8">
      <c r="A111" s="8">
        <v>107</v>
      </c>
      <c r="B111" s="8" t="s">
        <v>224</v>
      </c>
      <c r="C111" s="8" t="s">
        <v>225</v>
      </c>
      <c r="D111" s="8">
        <v>79.375</v>
      </c>
      <c r="E111" s="8" t="s">
        <v>13</v>
      </c>
      <c r="F111" s="8">
        <v>5</v>
      </c>
      <c r="G111" s="8">
        <v>19.375</v>
      </c>
      <c r="H111" s="8">
        <v>55</v>
      </c>
    </row>
    <row r="112" spans="1:8">
      <c r="A112" s="8">
        <v>108</v>
      </c>
      <c r="B112" s="8" t="s">
        <v>226</v>
      </c>
      <c r="C112" s="8" t="s">
        <v>227</v>
      </c>
      <c r="D112" s="8">
        <v>79.375</v>
      </c>
      <c r="E112" s="8" t="s">
        <v>13</v>
      </c>
      <c r="F112" s="8">
        <v>5</v>
      </c>
      <c r="G112" s="8">
        <v>19.375</v>
      </c>
      <c r="H112" s="8">
        <v>55</v>
      </c>
    </row>
    <row r="113" spans="1:8">
      <c r="A113" s="8">
        <v>109</v>
      </c>
      <c r="B113" s="8" t="s">
        <v>228</v>
      </c>
      <c r="C113" s="8" t="s">
        <v>229</v>
      </c>
      <c r="D113" s="8">
        <v>79.35</v>
      </c>
      <c r="E113" s="8" t="s">
        <v>13</v>
      </c>
      <c r="F113" s="8">
        <v>5</v>
      </c>
      <c r="G113" s="8">
        <v>19.35</v>
      </c>
      <c r="H113" s="8">
        <v>55</v>
      </c>
    </row>
    <row r="114" spans="1:8">
      <c r="A114" s="8">
        <v>110</v>
      </c>
      <c r="B114" s="8" t="s">
        <v>230</v>
      </c>
      <c r="C114" s="8" t="s">
        <v>231</v>
      </c>
      <c r="D114" s="8">
        <v>79.125</v>
      </c>
      <c r="E114" s="8" t="s">
        <v>13</v>
      </c>
      <c r="F114" s="8">
        <v>5</v>
      </c>
      <c r="G114" s="8">
        <v>19.125</v>
      </c>
      <c r="H114" s="8">
        <v>55</v>
      </c>
    </row>
    <row r="115" spans="1:8">
      <c r="A115" s="8">
        <v>111</v>
      </c>
      <c r="B115" s="8" t="s">
        <v>232</v>
      </c>
      <c r="C115" s="8" t="s">
        <v>233</v>
      </c>
      <c r="D115" s="8">
        <v>79.1</v>
      </c>
      <c r="E115" s="8" t="s">
        <v>13</v>
      </c>
      <c r="F115" s="8">
        <v>5</v>
      </c>
      <c r="G115" s="8">
        <v>19.1</v>
      </c>
      <c r="H115" s="8">
        <v>55</v>
      </c>
    </row>
    <row r="116" spans="1:8">
      <c r="A116" s="8">
        <v>112</v>
      </c>
      <c r="B116" s="8" t="s">
        <v>234</v>
      </c>
      <c r="C116" s="8" t="s">
        <v>235</v>
      </c>
      <c r="D116" s="8">
        <v>79</v>
      </c>
      <c r="E116" s="8" t="s">
        <v>13</v>
      </c>
      <c r="F116" s="8">
        <v>5</v>
      </c>
      <c r="G116" s="8">
        <v>19</v>
      </c>
      <c r="H116" s="8">
        <v>55</v>
      </c>
    </row>
    <row r="117" spans="1:8">
      <c r="A117" s="8">
        <v>113</v>
      </c>
      <c r="B117" s="8" t="s">
        <v>236</v>
      </c>
      <c r="C117" s="8" t="s">
        <v>237</v>
      </c>
      <c r="D117" s="8">
        <v>79</v>
      </c>
      <c r="E117" s="8" t="s">
        <v>13</v>
      </c>
      <c r="F117" s="8">
        <v>5</v>
      </c>
      <c r="G117" s="8">
        <v>19</v>
      </c>
      <c r="H117" s="8">
        <v>55</v>
      </c>
    </row>
    <row r="118" spans="1:8">
      <c r="A118" s="8">
        <v>114</v>
      </c>
      <c r="B118" s="8" t="s">
        <v>238</v>
      </c>
      <c r="C118" s="8" t="s">
        <v>239</v>
      </c>
      <c r="D118" s="8">
        <v>78.75</v>
      </c>
      <c r="E118" s="8" t="s">
        <v>13</v>
      </c>
      <c r="F118" s="8">
        <v>5</v>
      </c>
      <c r="G118" s="8">
        <v>18.75</v>
      </c>
      <c r="H118" s="8">
        <v>55</v>
      </c>
    </row>
    <row r="119" spans="1:8">
      <c r="A119" s="8">
        <v>115</v>
      </c>
      <c r="B119" s="8" t="s">
        <v>240</v>
      </c>
      <c r="C119" s="8" t="s">
        <v>241</v>
      </c>
      <c r="D119" s="8">
        <v>78.75</v>
      </c>
      <c r="E119" s="8" t="s">
        <v>13</v>
      </c>
      <c r="F119" s="8">
        <v>5</v>
      </c>
      <c r="G119" s="8">
        <v>18.75</v>
      </c>
      <c r="H119" s="8">
        <v>55</v>
      </c>
    </row>
    <row r="120" spans="1:8">
      <c r="A120" s="8">
        <v>116</v>
      </c>
      <c r="B120" s="8" t="s">
        <v>242</v>
      </c>
      <c r="C120" s="8" t="s">
        <v>243</v>
      </c>
      <c r="D120" s="8">
        <v>78.75</v>
      </c>
      <c r="E120" s="8" t="s">
        <v>13</v>
      </c>
      <c r="F120" s="8">
        <v>5</v>
      </c>
      <c r="G120" s="8">
        <v>18.75</v>
      </c>
      <c r="H120" s="8">
        <v>55</v>
      </c>
    </row>
    <row r="121" spans="1:8">
      <c r="A121" s="8">
        <v>117</v>
      </c>
      <c r="B121" s="8" t="s">
        <v>244</v>
      </c>
      <c r="C121" s="8" t="s">
        <v>245</v>
      </c>
      <c r="D121" s="8">
        <v>78.75</v>
      </c>
      <c r="E121" s="8" t="s">
        <v>13</v>
      </c>
      <c r="F121" s="8">
        <v>5</v>
      </c>
      <c r="G121" s="8">
        <v>18.75</v>
      </c>
      <c r="H121" s="8">
        <v>55</v>
      </c>
    </row>
    <row r="122" spans="1:8">
      <c r="A122" s="8">
        <v>118</v>
      </c>
      <c r="B122" s="8" t="s">
        <v>246</v>
      </c>
      <c r="C122" s="8" t="s">
        <v>247</v>
      </c>
      <c r="D122" s="8">
        <v>78.75</v>
      </c>
      <c r="E122" s="8" t="s">
        <v>13</v>
      </c>
      <c r="F122" s="8">
        <v>5</v>
      </c>
      <c r="G122" s="8">
        <v>18.75</v>
      </c>
      <c r="H122" s="8">
        <v>55</v>
      </c>
    </row>
    <row r="123" spans="1:8">
      <c r="A123" s="8">
        <v>119</v>
      </c>
      <c r="B123" s="8" t="s">
        <v>248</v>
      </c>
      <c r="C123" s="8" t="s">
        <v>249</v>
      </c>
      <c r="D123" s="8">
        <v>78.625</v>
      </c>
      <c r="E123" s="8" t="s">
        <v>13</v>
      </c>
      <c r="F123" s="8">
        <v>4</v>
      </c>
      <c r="G123" s="8">
        <v>19.625</v>
      </c>
      <c r="H123" s="8">
        <v>55</v>
      </c>
    </row>
    <row r="124" spans="1:8">
      <c r="A124" s="8">
        <v>120</v>
      </c>
      <c r="B124" s="8" t="s">
        <v>250</v>
      </c>
      <c r="C124" s="8" t="s">
        <v>251</v>
      </c>
      <c r="D124" s="8">
        <v>78.625</v>
      </c>
      <c r="E124" s="8" t="s">
        <v>13</v>
      </c>
      <c r="F124" s="8">
        <v>5</v>
      </c>
      <c r="G124" s="8">
        <v>18.625</v>
      </c>
      <c r="H124" s="8">
        <v>55</v>
      </c>
    </row>
    <row r="125" spans="1:8">
      <c r="A125" s="8">
        <v>121</v>
      </c>
      <c r="B125" s="8" t="s">
        <v>252</v>
      </c>
      <c r="C125" s="8" t="s">
        <v>253</v>
      </c>
      <c r="D125" s="8">
        <v>78.5</v>
      </c>
      <c r="E125" s="8" t="s">
        <v>13</v>
      </c>
      <c r="F125" s="8">
        <v>5</v>
      </c>
      <c r="G125" s="8">
        <v>18.5</v>
      </c>
      <c r="H125" s="8">
        <v>55</v>
      </c>
    </row>
    <row r="126" spans="1:8">
      <c r="A126" s="8">
        <v>122</v>
      </c>
      <c r="B126" s="8" t="s">
        <v>254</v>
      </c>
      <c r="C126" s="8" t="s">
        <v>255</v>
      </c>
      <c r="D126" s="8">
        <v>78.5</v>
      </c>
      <c r="E126" s="8" t="s">
        <v>13</v>
      </c>
      <c r="F126" s="8">
        <v>5</v>
      </c>
      <c r="G126" s="8">
        <v>18.5</v>
      </c>
      <c r="H126" s="8">
        <v>55</v>
      </c>
    </row>
    <row r="127" spans="1:8">
      <c r="A127" s="8">
        <v>123</v>
      </c>
      <c r="B127" s="8" t="s">
        <v>256</v>
      </c>
      <c r="C127" s="8" t="s">
        <v>257</v>
      </c>
      <c r="D127" s="8">
        <v>78.274</v>
      </c>
      <c r="E127" s="8" t="s">
        <v>13</v>
      </c>
      <c r="F127" s="8">
        <v>5</v>
      </c>
      <c r="G127" s="8">
        <v>19.6</v>
      </c>
      <c r="H127" s="8">
        <v>53.674</v>
      </c>
    </row>
    <row r="128" spans="1:8">
      <c r="A128" s="8">
        <v>124</v>
      </c>
      <c r="B128" s="8" t="s">
        <v>258</v>
      </c>
      <c r="C128" s="8" t="s">
        <v>259</v>
      </c>
      <c r="D128" s="8">
        <v>78.25</v>
      </c>
      <c r="E128" s="8" t="s">
        <v>13</v>
      </c>
      <c r="F128" s="8">
        <v>4</v>
      </c>
      <c r="G128" s="8">
        <v>19.25</v>
      </c>
      <c r="H128" s="8">
        <v>55</v>
      </c>
    </row>
    <row r="129" spans="1:8">
      <c r="A129" s="8">
        <v>125</v>
      </c>
      <c r="B129" s="8" t="s">
        <v>260</v>
      </c>
      <c r="C129" s="8" t="s">
        <v>261</v>
      </c>
      <c r="D129" s="8">
        <v>78.188</v>
      </c>
      <c r="E129" s="8" t="s">
        <v>13</v>
      </c>
      <c r="F129" s="8">
        <v>4</v>
      </c>
      <c r="G129" s="8">
        <v>19.188</v>
      </c>
      <c r="H129" s="8">
        <v>55</v>
      </c>
    </row>
    <row r="130" spans="1:8">
      <c r="A130" s="8">
        <v>126</v>
      </c>
      <c r="B130" s="8" t="s">
        <v>262</v>
      </c>
      <c r="C130" s="8" t="s">
        <v>263</v>
      </c>
      <c r="D130" s="8">
        <v>78.111</v>
      </c>
      <c r="E130" s="8" t="s">
        <v>13</v>
      </c>
      <c r="F130" s="8">
        <v>5</v>
      </c>
      <c r="G130" s="8">
        <v>19.438</v>
      </c>
      <c r="H130" s="8">
        <v>53.674</v>
      </c>
    </row>
    <row r="131" spans="1:8">
      <c r="A131" s="8">
        <v>127</v>
      </c>
      <c r="B131" s="8" t="s">
        <v>264</v>
      </c>
      <c r="C131" s="8" t="s">
        <v>265</v>
      </c>
      <c r="D131" s="8">
        <v>78.063</v>
      </c>
      <c r="E131" s="8" t="s">
        <v>13</v>
      </c>
      <c r="F131" s="8">
        <v>5</v>
      </c>
      <c r="G131" s="8">
        <v>18.063</v>
      </c>
      <c r="H131" s="8">
        <v>55</v>
      </c>
    </row>
    <row r="132" spans="1:8">
      <c r="A132" s="8">
        <v>128</v>
      </c>
      <c r="B132" s="8" t="s">
        <v>266</v>
      </c>
      <c r="C132" s="8" t="s">
        <v>267</v>
      </c>
      <c r="D132" s="8">
        <v>78</v>
      </c>
      <c r="E132" s="8" t="s">
        <v>13</v>
      </c>
      <c r="F132" s="8">
        <v>5</v>
      </c>
      <c r="G132" s="8">
        <v>18</v>
      </c>
      <c r="H132" s="8">
        <v>55</v>
      </c>
    </row>
    <row r="133" spans="1:8">
      <c r="A133" s="8">
        <v>129</v>
      </c>
      <c r="B133" s="8" t="s">
        <v>268</v>
      </c>
      <c r="C133" s="8" t="s">
        <v>269</v>
      </c>
      <c r="D133" s="8">
        <v>78</v>
      </c>
      <c r="E133" s="8" t="s">
        <v>13</v>
      </c>
      <c r="F133" s="8">
        <v>5</v>
      </c>
      <c r="G133" s="8">
        <v>18</v>
      </c>
      <c r="H133" s="8">
        <v>55</v>
      </c>
    </row>
    <row r="134" spans="1:8">
      <c r="A134" s="8">
        <v>130</v>
      </c>
      <c r="B134" s="8" t="s">
        <v>270</v>
      </c>
      <c r="C134" s="8" t="s">
        <v>271</v>
      </c>
      <c r="D134" s="8">
        <v>78</v>
      </c>
      <c r="E134" s="8" t="s">
        <v>13</v>
      </c>
      <c r="F134" s="8">
        <v>5</v>
      </c>
      <c r="G134" s="8">
        <v>18</v>
      </c>
      <c r="H134" s="8">
        <v>55</v>
      </c>
    </row>
    <row r="135" spans="1:8">
      <c r="A135" s="8">
        <v>131</v>
      </c>
      <c r="B135" s="8" t="s">
        <v>272</v>
      </c>
      <c r="C135" s="8" t="s">
        <v>273</v>
      </c>
      <c r="D135" s="8">
        <v>77.674</v>
      </c>
      <c r="E135" s="8" t="s">
        <v>13</v>
      </c>
      <c r="F135" s="8">
        <v>5</v>
      </c>
      <c r="G135" s="8">
        <v>20.5</v>
      </c>
      <c r="H135" s="8">
        <v>52.174</v>
      </c>
    </row>
    <row r="136" spans="1:8">
      <c r="A136" s="8">
        <v>132</v>
      </c>
      <c r="B136" s="8" t="s">
        <v>274</v>
      </c>
      <c r="C136" s="8" t="s">
        <v>275</v>
      </c>
      <c r="D136" s="8">
        <v>77.625</v>
      </c>
      <c r="E136" s="8" t="s">
        <v>13</v>
      </c>
      <c r="F136" s="8">
        <v>5</v>
      </c>
      <c r="G136" s="8">
        <v>17.625</v>
      </c>
      <c r="H136" s="8">
        <v>55</v>
      </c>
    </row>
    <row r="137" spans="1:8">
      <c r="A137" s="8">
        <v>133</v>
      </c>
      <c r="B137" s="8" t="s">
        <v>276</v>
      </c>
      <c r="C137" s="8" t="s">
        <v>277</v>
      </c>
      <c r="D137" s="8">
        <v>77.5</v>
      </c>
      <c r="E137" s="8" t="s">
        <v>13</v>
      </c>
      <c r="F137" s="8">
        <v>5</v>
      </c>
      <c r="G137" s="8">
        <v>17.5</v>
      </c>
      <c r="H137" s="8">
        <v>55</v>
      </c>
    </row>
    <row r="138" spans="1:8">
      <c r="A138" s="8">
        <v>134</v>
      </c>
      <c r="B138" s="8" t="s">
        <v>278</v>
      </c>
      <c r="C138" s="8" t="s">
        <v>279</v>
      </c>
      <c r="D138" s="8">
        <v>77.5</v>
      </c>
      <c r="E138" s="8" t="s">
        <v>13</v>
      </c>
      <c r="F138" s="8">
        <v>5</v>
      </c>
      <c r="G138" s="8">
        <v>17.5</v>
      </c>
      <c r="H138" s="8">
        <v>55</v>
      </c>
    </row>
    <row r="139" spans="1:8">
      <c r="A139" s="8">
        <v>135</v>
      </c>
      <c r="B139" s="8" t="s">
        <v>280</v>
      </c>
      <c r="C139" s="8" t="s">
        <v>281</v>
      </c>
      <c r="D139" s="8">
        <v>77.5</v>
      </c>
      <c r="E139" s="8" t="s">
        <v>13</v>
      </c>
      <c r="F139" s="8">
        <v>5</v>
      </c>
      <c r="G139" s="8">
        <v>17.5</v>
      </c>
      <c r="H139" s="8">
        <v>55</v>
      </c>
    </row>
    <row r="140" spans="1:8">
      <c r="A140" s="8">
        <v>136</v>
      </c>
      <c r="B140" s="8" t="s">
        <v>282</v>
      </c>
      <c r="C140" s="8" t="s">
        <v>283</v>
      </c>
      <c r="D140" s="8">
        <v>77.5</v>
      </c>
      <c r="E140" s="8" t="s">
        <v>13</v>
      </c>
      <c r="F140" s="8">
        <v>5</v>
      </c>
      <c r="G140" s="8">
        <v>17.5</v>
      </c>
      <c r="H140" s="8">
        <v>55</v>
      </c>
    </row>
    <row r="141" spans="1:8">
      <c r="A141" s="8">
        <v>137</v>
      </c>
      <c r="B141" s="8" t="s">
        <v>284</v>
      </c>
      <c r="C141" s="8" t="s">
        <v>285</v>
      </c>
      <c r="D141" s="8">
        <v>77.5</v>
      </c>
      <c r="E141" s="8" t="s">
        <v>13</v>
      </c>
      <c r="F141" s="8">
        <v>5</v>
      </c>
      <c r="G141" s="8">
        <v>17.5</v>
      </c>
      <c r="H141" s="8">
        <v>55</v>
      </c>
    </row>
    <row r="142" spans="1:8">
      <c r="A142" s="8">
        <v>138</v>
      </c>
      <c r="B142" s="8" t="s">
        <v>286</v>
      </c>
      <c r="C142" s="8" t="s">
        <v>287</v>
      </c>
      <c r="D142" s="8">
        <v>77.5</v>
      </c>
      <c r="E142" s="8" t="s">
        <v>13</v>
      </c>
      <c r="F142" s="8">
        <v>5</v>
      </c>
      <c r="G142" s="8">
        <v>17.5</v>
      </c>
      <c r="H142" s="8">
        <v>55</v>
      </c>
    </row>
    <row r="143" spans="1:8">
      <c r="A143" s="8">
        <v>139</v>
      </c>
      <c r="B143" s="8" t="s">
        <v>288</v>
      </c>
      <c r="C143" s="8" t="s">
        <v>289</v>
      </c>
      <c r="D143" s="8">
        <v>77.5</v>
      </c>
      <c r="E143" s="8" t="s">
        <v>13</v>
      </c>
      <c r="F143" s="8">
        <v>5</v>
      </c>
      <c r="G143" s="8">
        <v>17.5</v>
      </c>
      <c r="H143" s="8">
        <v>55</v>
      </c>
    </row>
    <row r="144" spans="1:8">
      <c r="A144" s="8">
        <v>140</v>
      </c>
      <c r="B144" s="8" t="s">
        <v>290</v>
      </c>
      <c r="C144" s="8" t="s">
        <v>291</v>
      </c>
      <c r="D144" s="8">
        <v>77.25</v>
      </c>
      <c r="E144" s="8" t="s">
        <v>13</v>
      </c>
      <c r="F144" s="8">
        <v>5</v>
      </c>
      <c r="G144" s="8">
        <v>17.25</v>
      </c>
      <c r="H144" s="8">
        <v>55</v>
      </c>
    </row>
    <row r="145" spans="1:8">
      <c r="A145" s="8">
        <v>141</v>
      </c>
      <c r="B145" s="8" t="s">
        <v>292</v>
      </c>
      <c r="C145" s="8" t="s">
        <v>293</v>
      </c>
      <c r="D145" s="8">
        <v>77.15</v>
      </c>
      <c r="E145" s="8" t="s">
        <v>13</v>
      </c>
      <c r="F145" s="8">
        <v>5</v>
      </c>
      <c r="G145" s="8">
        <v>17.15</v>
      </c>
      <c r="H145" s="8">
        <v>55</v>
      </c>
    </row>
    <row r="146" spans="1:8">
      <c r="A146" s="8">
        <v>142</v>
      </c>
      <c r="B146" s="8" t="s">
        <v>294</v>
      </c>
      <c r="C146" s="8" t="s">
        <v>295</v>
      </c>
      <c r="D146" s="8">
        <v>77.075</v>
      </c>
      <c r="E146" s="8" t="s">
        <v>13</v>
      </c>
      <c r="F146" s="8">
        <v>5</v>
      </c>
      <c r="G146" s="8">
        <v>17.075</v>
      </c>
      <c r="H146" s="8">
        <v>55</v>
      </c>
    </row>
    <row r="147" spans="1:8">
      <c r="A147" s="8">
        <v>143</v>
      </c>
      <c r="B147" s="8" t="s">
        <v>296</v>
      </c>
      <c r="C147" s="8" t="s">
        <v>297</v>
      </c>
      <c r="D147" s="8">
        <v>77</v>
      </c>
      <c r="E147" s="8" t="s">
        <v>13</v>
      </c>
      <c r="F147" s="8">
        <v>5</v>
      </c>
      <c r="G147" s="8">
        <v>17</v>
      </c>
      <c r="H147" s="8">
        <v>55</v>
      </c>
    </row>
    <row r="148" spans="1:8">
      <c r="A148" s="8">
        <v>144</v>
      </c>
      <c r="B148" s="8" t="s">
        <v>298</v>
      </c>
      <c r="C148" s="8" t="s">
        <v>299</v>
      </c>
      <c r="D148" s="8">
        <v>77</v>
      </c>
      <c r="E148" s="8" t="s">
        <v>13</v>
      </c>
      <c r="F148" s="8">
        <v>5</v>
      </c>
      <c r="G148" s="8">
        <v>17</v>
      </c>
      <c r="H148" s="8">
        <v>55</v>
      </c>
    </row>
    <row r="149" spans="1:8">
      <c r="A149" s="8">
        <v>145</v>
      </c>
      <c r="B149" s="8" t="s">
        <v>300</v>
      </c>
      <c r="C149" s="8" t="s">
        <v>301</v>
      </c>
      <c r="D149" s="8">
        <v>77</v>
      </c>
      <c r="E149" s="8" t="s">
        <v>13</v>
      </c>
      <c r="F149" s="8">
        <v>5</v>
      </c>
      <c r="G149" s="8">
        <v>17</v>
      </c>
      <c r="H149" s="8">
        <v>55</v>
      </c>
    </row>
    <row r="150" spans="1:8">
      <c r="A150" s="8">
        <v>146</v>
      </c>
      <c r="B150" s="8" t="s">
        <v>302</v>
      </c>
      <c r="C150" s="8" t="s">
        <v>303</v>
      </c>
      <c r="D150" s="8">
        <v>77</v>
      </c>
      <c r="E150" s="8" t="s">
        <v>13</v>
      </c>
      <c r="F150" s="8">
        <v>5</v>
      </c>
      <c r="G150" s="8">
        <v>17</v>
      </c>
      <c r="H150" s="8">
        <v>55</v>
      </c>
    </row>
    <row r="151" spans="1:8">
      <c r="A151" s="8">
        <v>147</v>
      </c>
      <c r="B151" s="8" t="s">
        <v>304</v>
      </c>
      <c r="C151" s="8" t="s">
        <v>305</v>
      </c>
      <c r="D151" s="8">
        <v>76.875</v>
      </c>
      <c r="E151" s="8" t="s">
        <v>13</v>
      </c>
      <c r="F151" s="8">
        <v>5</v>
      </c>
      <c r="G151" s="8">
        <v>16.875</v>
      </c>
      <c r="H151" s="8">
        <v>55</v>
      </c>
    </row>
    <row r="152" spans="1:8">
      <c r="A152" s="8">
        <v>148</v>
      </c>
      <c r="B152" s="8" t="s">
        <v>306</v>
      </c>
      <c r="C152" s="8" t="s">
        <v>307</v>
      </c>
      <c r="D152" s="8">
        <v>76.75</v>
      </c>
      <c r="E152" s="8" t="s">
        <v>13</v>
      </c>
      <c r="F152" s="8">
        <v>3</v>
      </c>
      <c r="G152" s="8">
        <v>18.75</v>
      </c>
      <c r="H152" s="8">
        <v>55</v>
      </c>
    </row>
    <row r="153" spans="1:8">
      <c r="A153" s="8">
        <v>149</v>
      </c>
      <c r="B153" s="8" t="s">
        <v>308</v>
      </c>
      <c r="C153" s="8" t="s">
        <v>309</v>
      </c>
      <c r="D153" s="8">
        <v>76.75</v>
      </c>
      <c r="E153" s="8" t="s">
        <v>13</v>
      </c>
      <c r="F153" s="8">
        <v>5</v>
      </c>
      <c r="G153" s="8">
        <v>16.75</v>
      </c>
      <c r="H153" s="8">
        <v>55</v>
      </c>
    </row>
    <row r="154" spans="1:8">
      <c r="A154" s="8">
        <v>150</v>
      </c>
      <c r="B154" s="8" t="s">
        <v>310</v>
      </c>
      <c r="C154" s="8" t="s">
        <v>311</v>
      </c>
      <c r="D154" s="8">
        <v>76.688</v>
      </c>
      <c r="E154" s="8" t="s">
        <v>13</v>
      </c>
      <c r="F154" s="8">
        <v>5</v>
      </c>
      <c r="G154" s="8">
        <v>16.688</v>
      </c>
      <c r="H154" s="8">
        <v>55</v>
      </c>
    </row>
    <row r="155" spans="1:8">
      <c r="A155" s="8">
        <v>151</v>
      </c>
      <c r="B155" s="8" t="s">
        <v>312</v>
      </c>
      <c r="C155" s="8" t="s">
        <v>313</v>
      </c>
      <c r="D155" s="8">
        <v>76.5</v>
      </c>
      <c r="E155" s="8" t="s">
        <v>13</v>
      </c>
      <c r="F155" s="8">
        <v>4</v>
      </c>
      <c r="G155" s="8">
        <v>17.5</v>
      </c>
      <c r="H155" s="8">
        <v>55</v>
      </c>
    </row>
    <row r="156" spans="1:8">
      <c r="A156" s="8">
        <v>152</v>
      </c>
      <c r="B156" s="8" t="s">
        <v>314</v>
      </c>
      <c r="C156" s="8" t="s">
        <v>315</v>
      </c>
      <c r="D156" s="8">
        <v>76.5</v>
      </c>
      <c r="E156" s="8" t="s">
        <v>13</v>
      </c>
      <c r="F156" s="8">
        <v>5</v>
      </c>
      <c r="G156" s="8">
        <v>16.5</v>
      </c>
      <c r="H156" s="8">
        <v>55</v>
      </c>
    </row>
    <row r="157" spans="1:8">
      <c r="A157" s="8">
        <v>153</v>
      </c>
      <c r="B157" s="8" t="s">
        <v>316</v>
      </c>
      <c r="C157" s="8" t="s">
        <v>317</v>
      </c>
      <c r="D157" s="8">
        <v>76.475</v>
      </c>
      <c r="E157" s="8" t="s">
        <v>13</v>
      </c>
      <c r="F157" s="8">
        <v>5</v>
      </c>
      <c r="G157" s="8">
        <v>16.475</v>
      </c>
      <c r="H157" s="8">
        <v>55</v>
      </c>
    </row>
    <row r="158" spans="1:8">
      <c r="A158" s="8">
        <v>154</v>
      </c>
      <c r="B158" s="8" t="s">
        <v>318</v>
      </c>
      <c r="C158" s="8" t="s">
        <v>319</v>
      </c>
      <c r="D158" s="8">
        <v>76.25</v>
      </c>
      <c r="E158" s="8" t="s">
        <v>13</v>
      </c>
      <c r="F158" s="8">
        <v>5</v>
      </c>
      <c r="G158" s="8">
        <v>16.25</v>
      </c>
      <c r="H158" s="8">
        <v>55</v>
      </c>
    </row>
    <row r="159" spans="1:8">
      <c r="A159" s="8">
        <v>155</v>
      </c>
      <c r="B159" s="8" t="s">
        <v>320</v>
      </c>
      <c r="C159" s="8" t="s">
        <v>321</v>
      </c>
      <c r="D159" s="8">
        <v>76.25</v>
      </c>
      <c r="E159" s="8" t="s">
        <v>13</v>
      </c>
      <c r="F159" s="8">
        <v>5</v>
      </c>
      <c r="G159" s="8">
        <v>16.25</v>
      </c>
      <c r="H159" s="8">
        <v>55</v>
      </c>
    </row>
    <row r="160" spans="1:8">
      <c r="A160" s="8">
        <v>156</v>
      </c>
      <c r="B160" s="8" t="s">
        <v>322</v>
      </c>
      <c r="C160" s="8" t="s">
        <v>323</v>
      </c>
      <c r="D160" s="8">
        <v>76</v>
      </c>
      <c r="E160" s="8" t="s">
        <v>13</v>
      </c>
      <c r="F160" s="8">
        <v>5</v>
      </c>
      <c r="G160" s="8">
        <v>16</v>
      </c>
      <c r="H160" s="8">
        <v>55</v>
      </c>
    </row>
    <row r="161" spans="1:8">
      <c r="A161" s="8">
        <v>157</v>
      </c>
      <c r="B161" s="8" t="s">
        <v>324</v>
      </c>
      <c r="C161" s="8" t="s">
        <v>325</v>
      </c>
      <c r="D161" s="8">
        <v>76</v>
      </c>
      <c r="E161" s="8" t="s">
        <v>13</v>
      </c>
      <c r="F161" s="8">
        <v>5</v>
      </c>
      <c r="G161" s="8">
        <v>16</v>
      </c>
      <c r="H161" s="8">
        <v>55</v>
      </c>
    </row>
    <row r="162" spans="1:8">
      <c r="A162" s="8">
        <v>158</v>
      </c>
      <c r="B162" s="8" t="s">
        <v>326</v>
      </c>
      <c r="C162" s="8" t="s">
        <v>327</v>
      </c>
      <c r="D162" s="8">
        <v>76</v>
      </c>
      <c r="E162" s="8" t="s">
        <v>13</v>
      </c>
      <c r="F162" s="8">
        <v>5</v>
      </c>
      <c r="G162" s="8">
        <v>16</v>
      </c>
      <c r="H162" s="8">
        <v>55</v>
      </c>
    </row>
    <row r="163" spans="1:8">
      <c r="A163" s="8">
        <v>159</v>
      </c>
      <c r="B163" s="8" t="s">
        <v>328</v>
      </c>
      <c r="C163" s="8" t="s">
        <v>329</v>
      </c>
      <c r="D163" s="8">
        <v>75.938</v>
      </c>
      <c r="E163" s="8" t="s">
        <v>13</v>
      </c>
      <c r="F163" s="8">
        <v>5</v>
      </c>
      <c r="G163" s="8">
        <v>15.938</v>
      </c>
      <c r="H163" s="8">
        <v>55</v>
      </c>
    </row>
    <row r="164" spans="1:8">
      <c r="A164" s="8">
        <v>160</v>
      </c>
      <c r="B164" s="8" t="s">
        <v>330</v>
      </c>
      <c r="C164" s="8" t="s">
        <v>331</v>
      </c>
      <c r="D164" s="8">
        <v>75.875</v>
      </c>
      <c r="E164" s="8" t="s">
        <v>13</v>
      </c>
      <c r="F164" s="8">
        <v>5</v>
      </c>
      <c r="G164" s="8">
        <v>15.875</v>
      </c>
      <c r="H164" s="8">
        <v>55</v>
      </c>
    </row>
    <row r="165" spans="1:8">
      <c r="A165" s="8">
        <v>161</v>
      </c>
      <c r="B165" s="8" t="s">
        <v>332</v>
      </c>
      <c r="C165" s="8" t="s">
        <v>333</v>
      </c>
      <c r="D165" s="8">
        <v>75.75</v>
      </c>
      <c r="E165" s="8" t="s">
        <v>13</v>
      </c>
      <c r="F165" s="8">
        <v>5</v>
      </c>
      <c r="G165" s="8">
        <v>15.75</v>
      </c>
      <c r="H165" s="8">
        <v>55</v>
      </c>
    </row>
    <row r="166" spans="1:8">
      <c r="A166" s="8">
        <v>162</v>
      </c>
      <c r="B166" s="8" t="s">
        <v>334</v>
      </c>
      <c r="C166" s="8" t="s">
        <v>335</v>
      </c>
      <c r="D166" s="8">
        <v>75.715</v>
      </c>
      <c r="E166" s="8" t="s">
        <v>13</v>
      </c>
      <c r="F166" s="8">
        <v>5</v>
      </c>
      <c r="G166" s="8">
        <v>20.25</v>
      </c>
      <c r="H166" s="8">
        <v>50.465</v>
      </c>
    </row>
    <row r="167" spans="1:8">
      <c r="A167" s="8">
        <v>163</v>
      </c>
      <c r="B167" s="8" t="s">
        <v>336</v>
      </c>
      <c r="C167" s="8" t="s">
        <v>337</v>
      </c>
      <c r="D167" s="8">
        <v>75.65</v>
      </c>
      <c r="E167" s="8" t="s">
        <v>13</v>
      </c>
      <c r="F167" s="8">
        <v>5</v>
      </c>
      <c r="G167" s="8">
        <v>15.65</v>
      </c>
      <c r="H167" s="8">
        <v>55</v>
      </c>
    </row>
    <row r="168" spans="1:8">
      <c r="A168" s="8">
        <v>164</v>
      </c>
      <c r="B168" s="8" t="s">
        <v>338</v>
      </c>
      <c r="C168" s="8" t="s">
        <v>339</v>
      </c>
      <c r="D168" s="8">
        <v>75.5</v>
      </c>
      <c r="E168" s="8" t="s">
        <v>13</v>
      </c>
      <c r="F168" s="8">
        <v>3</v>
      </c>
      <c r="G168" s="8">
        <v>17.5</v>
      </c>
      <c r="H168" s="8">
        <v>55</v>
      </c>
    </row>
    <row r="169" spans="1:8">
      <c r="A169" s="8">
        <v>165</v>
      </c>
      <c r="B169" s="8" t="s">
        <v>340</v>
      </c>
      <c r="C169" s="8" t="s">
        <v>341</v>
      </c>
      <c r="D169" s="8">
        <v>75.5</v>
      </c>
      <c r="E169" s="8" t="s">
        <v>13</v>
      </c>
      <c r="F169" s="8">
        <v>3</v>
      </c>
      <c r="G169" s="8">
        <v>17.5</v>
      </c>
      <c r="H169" s="8">
        <v>55</v>
      </c>
    </row>
    <row r="170" spans="1:8">
      <c r="A170" s="8">
        <v>166</v>
      </c>
      <c r="B170" s="8" t="s">
        <v>342</v>
      </c>
      <c r="C170" s="8" t="s">
        <v>343</v>
      </c>
      <c r="D170" s="8">
        <v>75.5</v>
      </c>
      <c r="E170" s="8" t="s">
        <v>13</v>
      </c>
      <c r="F170" s="8">
        <v>5</v>
      </c>
      <c r="G170" s="8">
        <v>15.5</v>
      </c>
      <c r="H170" s="8">
        <v>55</v>
      </c>
    </row>
    <row r="171" spans="1:8">
      <c r="A171" s="8">
        <v>167</v>
      </c>
      <c r="B171" s="8" t="s">
        <v>344</v>
      </c>
      <c r="C171" s="8" t="s">
        <v>345</v>
      </c>
      <c r="D171" s="8">
        <v>75.4</v>
      </c>
      <c r="E171" s="8" t="s">
        <v>13</v>
      </c>
      <c r="F171" s="8">
        <v>5</v>
      </c>
      <c r="G171" s="8">
        <v>15.4</v>
      </c>
      <c r="H171" s="8">
        <v>55</v>
      </c>
    </row>
    <row r="172" spans="1:8">
      <c r="A172" s="8">
        <v>168</v>
      </c>
      <c r="B172" s="8" t="s">
        <v>346</v>
      </c>
      <c r="C172" s="8" t="s">
        <v>347</v>
      </c>
      <c r="D172" s="8">
        <v>75.25</v>
      </c>
      <c r="E172" s="8" t="s">
        <v>13</v>
      </c>
      <c r="F172" s="8">
        <v>4</v>
      </c>
      <c r="G172" s="8">
        <v>16.25</v>
      </c>
      <c r="H172" s="8">
        <v>55</v>
      </c>
    </row>
    <row r="173" spans="1:8">
      <c r="A173" s="8">
        <v>169</v>
      </c>
      <c r="B173" s="8" t="s">
        <v>348</v>
      </c>
      <c r="C173" s="8" t="s">
        <v>349</v>
      </c>
      <c r="D173" s="8">
        <v>75.25</v>
      </c>
      <c r="E173" s="8" t="s">
        <v>13</v>
      </c>
      <c r="F173" s="8">
        <v>5</v>
      </c>
      <c r="G173" s="8">
        <v>15.25</v>
      </c>
      <c r="H173" s="8">
        <v>55</v>
      </c>
    </row>
    <row r="174" spans="1:8">
      <c r="A174" s="8">
        <v>170</v>
      </c>
      <c r="B174" s="8" t="s">
        <v>350</v>
      </c>
      <c r="C174" s="8" t="s">
        <v>351</v>
      </c>
      <c r="D174" s="8">
        <v>75.125</v>
      </c>
      <c r="E174" s="8" t="s">
        <v>13</v>
      </c>
      <c r="F174" s="8">
        <v>5</v>
      </c>
      <c r="G174" s="8">
        <v>15.125</v>
      </c>
      <c r="H174" s="8">
        <v>55</v>
      </c>
    </row>
    <row r="175" spans="1:8">
      <c r="A175" s="8">
        <v>171</v>
      </c>
      <c r="B175" s="8" t="s">
        <v>352</v>
      </c>
      <c r="C175" s="8" t="s">
        <v>353</v>
      </c>
      <c r="D175" s="8">
        <v>75.125</v>
      </c>
      <c r="E175" s="8" t="s">
        <v>13</v>
      </c>
      <c r="F175" s="8">
        <v>5</v>
      </c>
      <c r="G175" s="8">
        <v>15.125</v>
      </c>
      <c r="H175" s="8">
        <v>55</v>
      </c>
    </row>
    <row r="176" spans="1:8">
      <c r="A176" s="8">
        <v>172</v>
      </c>
      <c r="B176" s="8" t="s">
        <v>354</v>
      </c>
      <c r="C176" s="8" t="s">
        <v>355</v>
      </c>
      <c r="D176" s="8">
        <v>75.111</v>
      </c>
      <c r="E176" s="8" t="s">
        <v>13</v>
      </c>
      <c r="F176" s="8">
        <v>3</v>
      </c>
      <c r="G176" s="8">
        <v>21</v>
      </c>
      <c r="H176" s="8">
        <v>51.111</v>
      </c>
    </row>
    <row r="177" spans="1:8">
      <c r="A177" s="8">
        <v>173</v>
      </c>
      <c r="B177" s="8" t="s">
        <v>356</v>
      </c>
      <c r="C177" s="8" t="s">
        <v>357</v>
      </c>
      <c r="D177" s="8">
        <v>75</v>
      </c>
      <c r="E177" s="8" t="s">
        <v>13</v>
      </c>
      <c r="F177" s="8">
        <v>5</v>
      </c>
      <c r="G177" s="8">
        <v>15</v>
      </c>
      <c r="H177" s="8">
        <v>55</v>
      </c>
    </row>
    <row r="178" spans="1:8">
      <c r="A178" s="8">
        <v>174</v>
      </c>
      <c r="B178" s="8" t="s">
        <v>358</v>
      </c>
      <c r="C178" s="8" t="s">
        <v>359</v>
      </c>
      <c r="D178" s="8">
        <v>75</v>
      </c>
      <c r="E178" s="8" t="s">
        <v>13</v>
      </c>
      <c r="F178" s="8">
        <v>5</v>
      </c>
      <c r="G178" s="8">
        <v>15</v>
      </c>
      <c r="H178" s="8">
        <v>55</v>
      </c>
    </row>
    <row r="179" spans="1:8">
      <c r="A179" s="8">
        <v>175</v>
      </c>
      <c r="B179" s="8" t="s">
        <v>360</v>
      </c>
      <c r="C179" s="8" t="s">
        <v>361</v>
      </c>
      <c r="D179" s="8">
        <v>75</v>
      </c>
      <c r="E179" s="8" t="s">
        <v>13</v>
      </c>
      <c r="F179" s="8">
        <v>5</v>
      </c>
      <c r="G179" s="8">
        <v>15</v>
      </c>
      <c r="H179" s="8">
        <v>55</v>
      </c>
    </row>
    <row r="180" spans="1:8">
      <c r="A180" s="8">
        <v>176</v>
      </c>
      <c r="B180" s="8" t="s">
        <v>362</v>
      </c>
      <c r="C180" s="8" t="s">
        <v>363</v>
      </c>
      <c r="D180" s="8">
        <v>75</v>
      </c>
      <c r="E180" s="8" t="s">
        <v>13</v>
      </c>
      <c r="F180" s="8">
        <v>5</v>
      </c>
      <c r="G180" s="8">
        <v>15</v>
      </c>
      <c r="H180" s="8">
        <v>55</v>
      </c>
    </row>
    <row r="181" spans="1:8">
      <c r="A181" s="8">
        <v>177</v>
      </c>
      <c r="B181" s="8" t="s">
        <v>364</v>
      </c>
      <c r="C181" s="8" t="s">
        <v>365</v>
      </c>
      <c r="D181" s="8">
        <v>75</v>
      </c>
      <c r="E181" s="8" t="s">
        <v>13</v>
      </c>
      <c r="F181" s="8">
        <v>5</v>
      </c>
      <c r="G181" s="8">
        <v>15</v>
      </c>
      <c r="H181" s="8">
        <v>55</v>
      </c>
    </row>
    <row r="182" spans="1:8">
      <c r="A182" s="8">
        <v>178</v>
      </c>
      <c r="B182" s="8" t="s">
        <v>366</v>
      </c>
      <c r="C182" s="8" t="s">
        <v>367</v>
      </c>
      <c r="D182" s="8">
        <v>75</v>
      </c>
      <c r="E182" s="8" t="s">
        <v>13</v>
      </c>
      <c r="F182" s="8">
        <v>5</v>
      </c>
      <c r="G182" s="8">
        <v>15</v>
      </c>
      <c r="H182" s="8">
        <v>55</v>
      </c>
    </row>
    <row r="183" spans="1:8">
      <c r="A183" s="8">
        <v>179</v>
      </c>
      <c r="B183" s="8" t="s">
        <v>368</v>
      </c>
      <c r="C183" s="8" t="s">
        <v>369</v>
      </c>
      <c r="D183" s="8">
        <v>75</v>
      </c>
      <c r="E183" s="8" t="s">
        <v>13</v>
      </c>
      <c r="F183" s="8">
        <v>5</v>
      </c>
      <c r="G183" s="8">
        <v>15</v>
      </c>
      <c r="H183" s="8">
        <v>55</v>
      </c>
    </row>
    <row r="184" spans="1:8">
      <c r="A184" s="8">
        <v>180</v>
      </c>
      <c r="B184" s="8" t="s">
        <v>370</v>
      </c>
      <c r="C184" s="8" t="s">
        <v>371</v>
      </c>
      <c r="D184" s="8">
        <v>75</v>
      </c>
      <c r="E184" s="8" t="s">
        <v>13</v>
      </c>
      <c r="F184" s="8">
        <v>5</v>
      </c>
      <c r="G184" s="8">
        <v>15</v>
      </c>
      <c r="H184" s="8">
        <v>55</v>
      </c>
    </row>
    <row r="185" spans="1:8">
      <c r="A185" s="8">
        <v>181</v>
      </c>
      <c r="B185" s="8" t="s">
        <v>372</v>
      </c>
      <c r="C185" s="8" t="s">
        <v>373</v>
      </c>
      <c r="D185" s="8">
        <v>75</v>
      </c>
      <c r="E185" s="8" t="s">
        <v>13</v>
      </c>
      <c r="F185" s="8">
        <v>5</v>
      </c>
      <c r="G185" s="8">
        <v>15</v>
      </c>
      <c r="H185" s="8">
        <v>55</v>
      </c>
    </row>
    <row r="186" spans="1:8">
      <c r="A186" s="8">
        <v>182</v>
      </c>
      <c r="B186" s="8" t="s">
        <v>374</v>
      </c>
      <c r="C186" s="8" t="s">
        <v>375</v>
      </c>
      <c r="D186" s="8">
        <v>75</v>
      </c>
      <c r="E186" s="8" t="s">
        <v>13</v>
      </c>
      <c r="F186" s="8">
        <v>5</v>
      </c>
      <c r="G186" s="8">
        <v>15</v>
      </c>
      <c r="H186" s="8">
        <v>55</v>
      </c>
    </row>
    <row r="187" spans="1:8">
      <c r="A187" s="8">
        <v>183</v>
      </c>
      <c r="B187" s="8" t="s">
        <v>376</v>
      </c>
      <c r="C187" s="8" t="s">
        <v>377</v>
      </c>
      <c r="D187" s="8">
        <v>75</v>
      </c>
      <c r="E187" s="8" t="s">
        <v>13</v>
      </c>
      <c r="F187" s="8">
        <v>5</v>
      </c>
      <c r="G187" s="8">
        <v>15</v>
      </c>
      <c r="H187" s="8">
        <v>55</v>
      </c>
    </row>
    <row r="188" spans="1:8">
      <c r="A188" s="8">
        <v>184</v>
      </c>
      <c r="B188" s="8" t="s">
        <v>378</v>
      </c>
      <c r="C188" s="8" t="s">
        <v>379</v>
      </c>
      <c r="D188" s="8">
        <v>75</v>
      </c>
      <c r="E188" s="8" t="s">
        <v>13</v>
      </c>
      <c r="F188" s="8">
        <v>5</v>
      </c>
      <c r="G188" s="8">
        <v>15</v>
      </c>
      <c r="H188" s="8">
        <v>55</v>
      </c>
    </row>
    <row r="189" spans="1:8">
      <c r="A189" s="8">
        <v>185</v>
      </c>
      <c r="B189" s="8" t="s">
        <v>380</v>
      </c>
      <c r="C189" s="8" t="s">
        <v>381</v>
      </c>
      <c r="D189" s="8">
        <v>75</v>
      </c>
      <c r="E189" s="8" t="s">
        <v>13</v>
      </c>
      <c r="F189" s="8">
        <v>5</v>
      </c>
      <c r="G189" s="8">
        <v>15</v>
      </c>
      <c r="H189" s="8">
        <v>55</v>
      </c>
    </row>
    <row r="190" spans="1:8">
      <c r="A190" s="8">
        <v>186</v>
      </c>
      <c r="B190" s="8" t="s">
        <v>382</v>
      </c>
      <c r="C190" s="8" t="s">
        <v>383</v>
      </c>
      <c r="D190" s="8">
        <v>75</v>
      </c>
      <c r="E190" s="8" t="s">
        <v>13</v>
      </c>
      <c r="F190" s="8">
        <v>5</v>
      </c>
      <c r="G190" s="8">
        <v>15</v>
      </c>
      <c r="H190" s="8">
        <v>55</v>
      </c>
    </row>
    <row r="191" spans="1:8">
      <c r="A191" s="8">
        <v>187</v>
      </c>
      <c r="B191" s="8" t="s">
        <v>384</v>
      </c>
      <c r="C191" s="8" t="s">
        <v>385</v>
      </c>
      <c r="D191" s="8">
        <v>75</v>
      </c>
      <c r="E191" s="8" t="s">
        <v>13</v>
      </c>
      <c r="F191" s="8">
        <v>5</v>
      </c>
      <c r="G191" s="8">
        <v>15</v>
      </c>
      <c r="H191" s="8">
        <v>55</v>
      </c>
    </row>
    <row r="192" spans="1:8">
      <c r="A192" s="8">
        <v>188</v>
      </c>
      <c r="B192" s="8" t="s">
        <v>386</v>
      </c>
      <c r="C192" s="8" t="s">
        <v>387</v>
      </c>
      <c r="D192" s="8">
        <v>75</v>
      </c>
      <c r="E192" s="8" t="s">
        <v>13</v>
      </c>
      <c r="F192" s="8">
        <v>5</v>
      </c>
      <c r="G192" s="8">
        <v>15</v>
      </c>
      <c r="H192" s="8">
        <v>55</v>
      </c>
    </row>
    <row r="193" spans="1:8">
      <c r="A193" s="8">
        <v>189</v>
      </c>
      <c r="B193" s="8" t="s">
        <v>388</v>
      </c>
      <c r="C193" s="8" t="s">
        <v>389</v>
      </c>
      <c r="D193" s="8">
        <v>75</v>
      </c>
      <c r="E193" s="8" t="s">
        <v>13</v>
      </c>
      <c r="F193" s="8">
        <v>5</v>
      </c>
      <c r="G193" s="8">
        <v>15</v>
      </c>
      <c r="H193" s="8">
        <v>55</v>
      </c>
    </row>
    <row r="194" spans="1:8">
      <c r="A194" s="8">
        <v>190</v>
      </c>
      <c r="B194" s="8" t="s">
        <v>390</v>
      </c>
      <c r="C194" s="8" t="s">
        <v>391</v>
      </c>
      <c r="D194" s="8">
        <v>75</v>
      </c>
      <c r="E194" s="8" t="s">
        <v>13</v>
      </c>
      <c r="F194" s="8">
        <v>5</v>
      </c>
      <c r="G194" s="8">
        <v>15</v>
      </c>
      <c r="H194" s="8">
        <v>55</v>
      </c>
    </row>
    <row r="195" spans="1:8">
      <c r="A195" s="8">
        <v>191</v>
      </c>
      <c r="B195" s="8" t="s">
        <v>392</v>
      </c>
      <c r="C195" s="8" t="s">
        <v>393</v>
      </c>
      <c r="D195" s="8">
        <v>75</v>
      </c>
      <c r="E195" s="8" t="s">
        <v>13</v>
      </c>
      <c r="F195" s="8">
        <v>5</v>
      </c>
      <c r="G195" s="8">
        <v>15</v>
      </c>
      <c r="H195" s="8">
        <v>55</v>
      </c>
    </row>
    <row r="196" spans="1:8">
      <c r="A196" s="8">
        <v>192</v>
      </c>
      <c r="B196" s="8" t="s">
        <v>394</v>
      </c>
      <c r="C196" s="8" t="s">
        <v>395</v>
      </c>
      <c r="D196" s="8">
        <v>75</v>
      </c>
      <c r="E196" s="8" t="s">
        <v>13</v>
      </c>
      <c r="F196" s="8">
        <v>5</v>
      </c>
      <c r="G196" s="8">
        <v>15</v>
      </c>
      <c r="H196" s="8">
        <v>55</v>
      </c>
    </row>
    <row r="197" spans="1:8">
      <c r="A197" s="8">
        <v>193</v>
      </c>
      <c r="B197" s="8" t="s">
        <v>396</v>
      </c>
      <c r="C197" s="8" t="s">
        <v>397</v>
      </c>
      <c r="D197" s="8">
        <v>75</v>
      </c>
      <c r="E197" s="8" t="s">
        <v>13</v>
      </c>
      <c r="F197" s="8">
        <v>5</v>
      </c>
      <c r="G197" s="8">
        <v>15</v>
      </c>
      <c r="H197" s="8">
        <v>55</v>
      </c>
    </row>
    <row r="198" spans="1:8">
      <c r="A198" s="8">
        <v>194</v>
      </c>
      <c r="B198" s="8" t="s">
        <v>398</v>
      </c>
      <c r="C198" s="8" t="s">
        <v>399</v>
      </c>
      <c r="D198" s="8">
        <v>75</v>
      </c>
      <c r="E198" s="8" t="s">
        <v>13</v>
      </c>
      <c r="F198" s="8">
        <v>5</v>
      </c>
      <c r="G198" s="8">
        <v>15</v>
      </c>
      <c r="H198" s="8">
        <v>55</v>
      </c>
    </row>
    <row r="199" spans="1:8">
      <c r="A199" s="8">
        <v>195</v>
      </c>
      <c r="B199" s="8" t="s">
        <v>400</v>
      </c>
      <c r="C199" s="8" t="s">
        <v>401</v>
      </c>
      <c r="D199" s="8">
        <v>75</v>
      </c>
      <c r="E199" s="8" t="s">
        <v>13</v>
      </c>
      <c r="F199" s="8">
        <v>5</v>
      </c>
      <c r="G199" s="8">
        <v>15</v>
      </c>
      <c r="H199" s="8">
        <v>55</v>
      </c>
    </row>
    <row r="200" spans="1:8">
      <c r="A200" s="8">
        <v>196</v>
      </c>
      <c r="B200" s="8" t="s">
        <v>402</v>
      </c>
      <c r="C200" s="8" t="s">
        <v>403</v>
      </c>
      <c r="D200" s="8">
        <v>75</v>
      </c>
      <c r="E200" s="8" t="s">
        <v>13</v>
      </c>
      <c r="F200" s="8">
        <v>5</v>
      </c>
      <c r="G200" s="8">
        <v>15</v>
      </c>
      <c r="H200" s="8">
        <v>55</v>
      </c>
    </row>
    <row r="201" spans="1:8">
      <c r="A201" s="8">
        <v>197</v>
      </c>
      <c r="B201" s="8" t="s">
        <v>404</v>
      </c>
      <c r="C201" s="8" t="s">
        <v>405</v>
      </c>
      <c r="D201" s="8">
        <v>75</v>
      </c>
      <c r="E201" s="8" t="s">
        <v>13</v>
      </c>
      <c r="F201" s="8">
        <v>5</v>
      </c>
      <c r="G201" s="8">
        <v>15</v>
      </c>
      <c r="H201" s="8">
        <v>55</v>
      </c>
    </row>
    <row r="202" spans="1:8">
      <c r="A202" s="8">
        <v>198</v>
      </c>
      <c r="B202" s="8" t="s">
        <v>406</v>
      </c>
      <c r="C202" s="8" t="s">
        <v>407</v>
      </c>
      <c r="D202" s="8">
        <v>75</v>
      </c>
      <c r="E202" s="8" t="s">
        <v>13</v>
      </c>
      <c r="F202" s="8">
        <v>5</v>
      </c>
      <c r="G202" s="8">
        <v>15</v>
      </c>
      <c r="H202" s="8">
        <v>55</v>
      </c>
    </row>
    <row r="203" spans="1:8">
      <c r="A203" s="8">
        <v>199</v>
      </c>
      <c r="B203" s="8" t="s">
        <v>408</v>
      </c>
      <c r="C203" s="8" t="s">
        <v>409</v>
      </c>
      <c r="D203" s="8">
        <v>75</v>
      </c>
      <c r="E203" s="8" t="s">
        <v>13</v>
      </c>
      <c r="F203" s="8">
        <v>5</v>
      </c>
      <c r="G203" s="8">
        <v>15</v>
      </c>
      <c r="H203" s="8">
        <v>55</v>
      </c>
    </row>
    <row r="204" spans="1:8">
      <c r="A204" s="8">
        <v>200</v>
      </c>
      <c r="B204" s="8" t="s">
        <v>410</v>
      </c>
      <c r="C204" s="8" t="s">
        <v>411</v>
      </c>
      <c r="D204" s="8">
        <v>75</v>
      </c>
      <c r="E204" s="8" t="s">
        <v>13</v>
      </c>
      <c r="F204" s="8">
        <v>5</v>
      </c>
      <c r="G204" s="8">
        <v>15</v>
      </c>
      <c r="H204" s="8">
        <v>55</v>
      </c>
    </row>
    <row r="205" spans="1:8">
      <c r="A205" s="8">
        <v>201</v>
      </c>
      <c r="B205" s="8" t="s">
        <v>412</v>
      </c>
      <c r="C205" s="8" t="s">
        <v>413</v>
      </c>
      <c r="D205" s="8">
        <v>75</v>
      </c>
      <c r="E205" s="8" t="s">
        <v>13</v>
      </c>
      <c r="F205" s="8">
        <v>5</v>
      </c>
      <c r="G205" s="8">
        <v>15</v>
      </c>
      <c r="H205" s="8">
        <v>55</v>
      </c>
    </row>
    <row r="206" spans="1:8">
      <c r="A206" s="8">
        <v>202</v>
      </c>
      <c r="B206" s="8" t="s">
        <v>414</v>
      </c>
      <c r="C206" s="8" t="s">
        <v>415</v>
      </c>
      <c r="D206" s="8">
        <v>75</v>
      </c>
      <c r="E206" s="8" t="s">
        <v>13</v>
      </c>
      <c r="F206" s="8">
        <v>5</v>
      </c>
      <c r="G206" s="8">
        <v>15</v>
      </c>
      <c r="H206" s="8">
        <v>55</v>
      </c>
    </row>
    <row r="207" spans="1:8">
      <c r="A207" s="8">
        <v>203</v>
      </c>
      <c r="B207" s="8" t="s">
        <v>416</v>
      </c>
      <c r="C207" s="8" t="s">
        <v>417</v>
      </c>
      <c r="D207" s="8">
        <v>75</v>
      </c>
      <c r="E207" s="8" t="s">
        <v>13</v>
      </c>
      <c r="F207" s="8">
        <v>5</v>
      </c>
      <c r="G207" s="8">
        <v>15</v>
      </c>
      <c r="H207" s="8">
        <v>55</v>
      </c>
    </row>
    <row r="208" spans="1:8">
      <c r="A208" s="8">
        <v>204</v>
      </c>
      <c r="B208" s="8" t="s">
        <v>418</v>
      </c>
      <c r="C208" s="8" t="s">
        <v>419</v>
      </c>
      <c r="D208" s="8">
        <v>75</v>
      </c>
      <c r="E208" s="8" t="s">
        <v>13</v>
      </c>
      <c r="F208" s="8">
        <v>5</v>
      </c>
      <c r="G208" s="8">
        <v>15</v>
      </c>
      <c r="H208" s="8">
        <v>55</v>
      </c>
    </row>
    <row r="209" spans="1:8">
      <c r="A209" s="8">
        <v>205</v>
      </c>
      <c r="B209" s="8" t="s">
        <v>420</v>
      </c>
      <c r="C209" s="8" t="s">
        <v>421</v>
      </c>
      <c r="D209" s="8">
        <v>75</v>
      </c>
      <c r="E209" s="8" t="s">
        <v>13</v>
      </c>
      <c r="F209" s="8">
        <v>5</v>
      </c>
      <c r="G209" s="8">
        <v>15</v>
      </c>
      <c r="H209" s="8">
        <v>55</v>
      </c>
    </row>
    <row r="210" spans="1:8">
      <c r="A210" s="8">
        <v>206</v>
      </c>
      <c r="B210" s="8" t="s">
        <v>422</v>
      </c>
      <c r="C210" s="8" t="s">
        <v>423</v>
      </c>
      <c r="D210" s="8">
        <v>75</v>
      </c>
      <c r="E210" s="8" t="s">
        <v>13</v>
      </c>
      <c r="F210" s="8">
        <v>5</v>
      </c>
      <c r="G210" s="8">
        <v>15</v>
      </c>
      <c r="H210" s="8">
        <v>55</v>
      </c>
    </row>
    <row r="211" spans="1:8">
      <c r="A211" s="8">
        <v>207</v>
      </c>
      <c r="B211" s="8" t="s">
        <v>424</v>
      </c>
      <c r="C211" s="8" t="s">
        <v>425</v>
      </c>
      <c r="D211" s="8">
        <v>75</v>
      </c>
      <c r="E211" s="8" t="s">
        <v>13</v>
      </c>
      <c r="F211" s="8">
        <v>5</v>
      </c>
      <c r="G211" s="8">
        <v>15</v>
      </c>
      <c r="H211" s="8">
        <v>55</v>
      </c>
    </row>
    <row r="212" spans="1:8">
      <c r="A212" s="8">
        <v>208</v>
      </c>
      <c r="B212" s="8" t="s">
        <v>426</v>
      </c>
      <c r="C212" s="8" t="s">
        <v>427</v>
      </c>
      <c r="D212" s="8">
        <v>74.963</v>
      </c>
      <c r="E212" s="8" t="s">
        <v>13</v>
      </c>
      <c r="F212" s="8">
        <v>5</v>
      </c>
      <c r="G212" s="8">
        <v>15.5</v>
      </c>
      <c r="H212" s="8">
        <v>54.463</v>
      </c>
    </row>
    <row r="213" spans="1:8">
      <c r="A213" s="8">
        <v>209</v>
      </c>
      <c r="B213" s="8" t="s">
        <v>428</v>
      </c>
      <c r="C213" s="8" t="s">
        <v>429</v>
      </c>
      <c r="D213" s="8">
        <v>74.875</v>
      </c>
      <c r="E213" s="8" t="s">
        <v>13</v>
      </c>
      <c r="F213" s="8">
        <v>5</v>
      </c>
      <c r="G213" s="8">
        <v>14.875</v>
      </c>
      <c r="H213" s="8">
        <v>55</v>
      </c>
    </row>
    <row r="214" spans="1:8">
      <c r="A214" s="8">
        <v>210</v>
      </c>
      <c r="B214" s="8" t="s">
        <v>430</v>
      </c>
      <c r="C214" s="8" t="s">
        <v>431</v>
      </c>
      <c r="D214" s="8">
        <v>74.75</v>
      </c>
      <c r="E214" s="8" t="s">
        <v>13</v>
      </c>
      <c r="F214" s="8">
        <v>5</v>
      </c>
      <c r="G214" s="8">
        <v>14.75</v>
      </c>
      <c r="H214" s="8">
        <v>55</v>
      </c>
    </row>
    <row r="215" spans="1:8">
      <c r="A215" s="8">
        <v>211</v>
      </c>
      <c r="B215" s="8" t="s">
        <v>432</v>
      </c>
      <c r="C215" s="8" t="s">
        <v>433</v>
      </c>
      <c r="D215" s="8">
        <v>74.5</v>
      </c>
      <c r="E215" s="8" t="s">
        <v>13</v>
      </c>
      <c r="F215" s="8">
        <v>3</v>
      </c>
      <c r="G215" s="8">
        <v>16.5</v>
      </c>
      <c r="H215" s="8">
        <v>55</v>
      </c>
    </row>
    <row r="216" spans="1:8">
      <c r="A216" s="8">
        <v>212</v>
      </c>
      <c r="B216" s="8" t="s">
        <v>434</v>
      </c>
      <c r="C216" s="8" t="s">
        <v>435</v>
      </c>
      <c r="D216" s="8">
        <v>74.5</v>
      </c>
      <c r="E216" s="8" t="s">
        <v>13</v>
      </c>
      <c r="F216" s="8">
        <v>5</v>
      </c>
      <c r="G216" s="8">
        <v>14.5</v>
      </c>
      <c r="H216" s="8">
        <v>55</v>
      </c>
    </row>
    <row r="217" spans="1:8">
      <c r="A217" s="8">
        <v>213</v>
      </c>
      <c r="B217" s="8" t="s">
        <v>436</v>
      </c>
      <c r="C217" s="8" t="s">
        <v>437</v>
      </c>
      <c r="D217" s="8">
        <v>74.5</v>
      </c>
      <c r="E217" s="8" t="s">
        <v>13</v>
      </c>
      <c r="F217" s="8">
        <v>5</v>
      </c>
      <c r="G217" s="8">
        <v>14.5</v>
      </c>
      <c r="H217" s="8">
        <v>55</v>
      </c>
    </row>
    <row r="218" spans="1:8">
      <c r="A218" s="8">
        <v>214</v>
      </c>
      <c r="B218" s="8" t="s">
        <v>438</v>
      </c>
      <c r="C218" s="8" t="s">
        <v>439</v>
      </c>
      <c r="D218" s="8">
        <v>74.5</v>
      </c>
      <c r="E218" s="8" t="s">
        <v>13</v>
      </c>
      <c r="F218" s="8">
        <v>5</v>
      </c>
      <c r="G218" s="8">
        <v>14.5</v>
      </c>
      <c r="H218" s="8">
        <v>55</v>
      </c>
    </row>
    <row r="219" spans="1:8">
      <c r="A219" s="8">
        <v>215</v>
      </c>
      <c r="B219" s="8" t="s">
        <v>440</v>
      </c>
      <c r="C219" s="8" t="s">
        <v>441</v>
      </c>
      <c r="D219" s="8">
        <v>74.388</v>
      </c>
      <c r="E219" s="8" t="s">
        <v>13</v>
      </c>
      <c r="F219" s="8">
        <v>4</v>
      </c>
      <c r="G219" s="8">
        <v>18.75</v>
      </c>
      <c r="H219" s="8">
        <v>51.638</v>
      </c>
    </row>
    <row r="220" spans="1:8">
      <c r="A220" s="8">
        <v>216</v>
      </c>
      <c r="B220" s="8" t="s">
        <v>442</v>
      </c>
      <c r="C220" s="8" t="s">
        <v>443</v>
      </c>
      <c r="D220" s="8">
        <v>74.375</v>
      </c>
      <c r="E220" s="8" t="s">
        <v>13</v>
      </c>
      <c r="F220" s="8">
        <v>5</v>
      </c>
      <c r="G220" s="8">
        <v>14.375</v>
      </c>
      <c r="H220" s="8">
        <v>55</v>
      </c>
    </row>
    <row r="221" spans="1:8">
      <c r="A221" s="8">
        <v>217</v>
      </c>
      <c r="B221" s="8" t="s">
        <v>444</v>
      </c>
      <c r="C221" s="8" t="s">
        <v>445</v>
      </c>
      <c r="D221" s="8">
        <v>74.25</v>
      </c>
      <c r="E221" s="8" t="s">
        <v>13</v>
      </c>
      <c r="F221" s="8">
        <v>5</v>
      </c>
      <c r="G221" s="8">
        <v>14.25</v>
      </c>
      <c r="H221" s="8">
        <v>55</v>
      </c>
    </row>
    <row r="222" spans="1:8">
      <c r="A222" s="8">
        <v>218</v>
      </c>
      <c r="B222" s="8" t="s">
        <v>446</v>
      </c>
      <c r="C222" s="8" t="s">
        <v>447</v>
      </c>
      <c r="D222" s="8">
        <v>74.25</v>
      </c>
      <c r="E222" s="8" t="s">
        <v>13</v>
      </c>
      <c r="F222" s="8">
        <v>5</v>
      </c>
      <c r="G222" s="8">
        <v>14.25</v>
      </c>
      <c r="H222" s="8">
        <v>55</v>
      </c>
    </row>
    <row r="223" spans="1:8">
      <c r="A223" s="8">
        <v>219</v>
      </c>
      <c r="B223" s="8" t="s">
        <v>448</v>
      </c>
      <c r="C223" s="8" t="s">
        <v>449</v>
      </c>
      <c r="D223" s="8">
        <v>74.25</v>
      </c>
      <c r="E223" s="8" t="s">
        <v>13</v>
      </c>
      <c r="F223" s="8">
        <v>5</v>
      </c>
      <c r="G223" s="8">
        <v>14.25</v>
      </c>
      <c r="H223" s="8">
        <v>55</v>
      </c>
    </row>
    <row r="224" spans="1:8">
      <c r="A224" s="8">
        <v>220</v>
      </c>
      <c r="B224" s="8" t="s">
        <v>450</v>
      </c>
      <c r="C224" s="8" t="s">
        <v>451</v>
      </c>
      <c r="D224" s="8">
        <v>74.125</v>
      </c>
      <c r="E224" s="8" t="s">
        <v>13</v>
      </c>
      <c r="F224" s="8">
        <v>5</v>
      </c>
      <c r="G224" s="8">
        <v>14.125</v>
      </c>
      <c r="H224" s="8">
        <v>55</v>
      </c>
    </row>
    <row r="225" spans="1:8">
      <c r="A225" s="8">
        <v>221</v>
      </c>
      <c r="B225" s="8" t="s">
        <v>452</v>
      </c>
      <c r="C225" s="8" t="s">
        <v>453</v>
      </c>
      <c r="D225" s="8">
        <v>74</v>
      </c>
      <c r="E225" s="8" t="s">
        <v>13</v>
      </c>
      <c r="F225" s="8">
        <v>4</v>
      </c>
      <c r="G225" s="8">
        <v>15</v>
      </c>
      <c r="H225" s="8">
        <v>55</v>
      </c>
    </row>
    <row r="226" spans="1:8">
      <c r="A226" s="8">
        <v>222</v>
      </c>
      <c r="B226" s="8" t="s">
        <v>454</v>
      </c>
      <c r="C226" s="8" t="s">
        <v>455</v>
      </c>
      <c r="D226" s="8">
        <v>74</v>
      </c>
      <c r="E226" s="8" t="s">
        <v>13</v>
      </c>
      <c r="F226" s="8">
        <v>5</v>
      </c>
      <c r="G226" s="8">
        <v>14</v>
      </c>
      <c r="H226" s="8">
        <v>55</v>
      </c>
    </row>
    <row r="227" spans="1:8">
      <c r="A227" s="8">
        <v>223</v>
      </c>
      <c r="B227" s="8" t="s">
        <v>456</v>
      </c>
      <c r="C227" s="8" t="s">
        <v>457</v>
      </c>
      <c r="D227" s="8">
        <v>74</v>
      </c>
      <c r="E227" s="8" t="s">
        <v>13</v>
      </c>
      <c r="F227" s="8">
        <v>5</v>
      </c>
      <c r="G227" s="8">
        <v>14</v>
      </c>
      <c r="H227" s="8">
        <v>55</v>
      </c>
    </row>
    <row r="228" spans="1:8">
      <c r="A228" s="8">
        <v>224</v>
      </c>
      <c r="B228" s="8" t="s">
        <v>458</v>
      </c>
      <c r="C228" s="8" t="s">
        <v>459</v>
      </c>
      <c r="D228" s="8">
        <v>74</v>
      </c>
      <c r="E228" s="8" t="s">
        <v>13</v>
      </c>
      <c r="F228" s="8">
        <v>5</v>
      </c>
      <c r="G228" s="8">
        <v>14</v>
      </c>
      <c r="H228" s="8">
        <v>55</v>
      </c>
    </row>
    <row r="229" spans="1:8">
      <c r="A229" s="8">
        <v>225</v>
      </c>
      <c r="B229" s="8" t="s">
        <v>460</v>
      </c>
      <c r="C229" s="8" t="s">
        <v>461</v>
      </c>
      <c r="D229" s="8">
        <v>73.75</v>
      </c>
      <c r="E229" s="8" t="s">
        <v>13</v>
      </c>
      <c r="F229" s="8">
        <v>5</v>
      </c>
      <c r="G229" s="8">
        <v>13.75</v>
      </c>
      <c r="H229" s="8">
        <v>55</v>
      </c>
    </row>
    <row r="230" spans="1:8">
      <c r="A230" s="8">
        <v>226</v>
      </c>
      <c r="B230" s="8" t="s">
        <v>462</v>
      </c>
      <c r="C230" s="8" t="s">
        <v>463</v>
      </c>
      <c r="D230" s="8">
        <v>73.75</v>
      </c>
      <c r="E230" s="8" t="s">
        <v>13</v>
      </c>
      <c r="F230" s="8">
        <v>5</v>
      </c>
      <c r="G230" s="8">
        <v>13.75</v>
      </c>
      <c r="H230" s="8">
        <v>55</v>
      </c>
    </row>
    <row r="231" spans="1:8">
      <c r="A231" s="8">
        <v>227</v>
      </c>
      <c r="B231" s="8" t="s">
        <v>464</v>
      </c>
      <c r="C231" s="8" t="s">
        <v>465</v>
      </c>
      <c r="D231" s="8">
        <v>73.674</v>
      </c>
      <c r="E231" s="8" t="s">
        <v>13</v>
      </c>
      <c r="F231" s="8">
        <v>5</v>
      </c>
      <c r="G231" s="8">
        <v>15</v>
      </c>
      <c r="H231" s="8">
        <v>53.674</v>
      </c>
    </row>
    <row r="232" spans="1:8">
      <c r="A232" s="8">
        <v>228</v>
      </c>
      <c r="B232" s="8" t="s">
        <v>466</v>
      </c>
      <c r="C232" s="8" t="s">
        <v>467</v>
      </c>
      <c r="D232" s="8">
        <v>73.674</v>
      </c>
      <c r="E232" s="8" t="s">
        <v>13</v>
      </c>
      <c r="F232" s="8">
        <v>5</v>
      </c>
      <c r="G232" s="8">
        <v>15</v>
      </c>
      <c r="H232" s="8">
        <v>53.674</v>
      </c>
    </row>
    <row r="233" spans="1:8">
      <c r="A233" s="8">
        <v>229</v>
      </c>
      <c r="B233" s="8" t="s">
        <v>468</v>
      </c>
      <c r="C233" s="8" t="s">
        <v>469</v>
      </c>
      <c r="D233" s="8">
        <v>73.575</v>
      </c>
      <c r="E233" s="8" t="s">
        <v>13</v>
      </c>
      <c r="F233" s="8">
        <v>5</v>
      </c>
      <c r="G233" s="8">
        <v>13.575</v>
      </c>
      <c r="H233" s="8">
        <v>55</v>
      </c>
    </row>
    <row r="234" spans="1:8">
      <c r="A234" s="8">
        <v>230</v>
      </c>
      <c r="B234" s="8" t="s">
        <v>470</v>
      </c>
      <c r="C234" s="8" t="s">
        <v>471</v>
      </c>
      <c r="D234" s="8">
        <v>73.5</v>
      </c>
      <c r="E234" s="8" t="s">
        <v>13</v>
      </c>
      <c r="F234" s="8">
        <v>5</v>
      </c>
      <c r="G234" s="8">
        <v>13.5</v>
      </c>
      <c r="H234" s="8">
        <v>55</v>
      </c>
    </row>
    <row r="235" spans="1:8">
      <c r="A235" s="8">
        <v>231</v>
      </c>
      <c r="B235" s="8" t="s">
        <v>472</v>
      </c>
      <c r="C235" s="8" t="s">
        <v>473</v>
      </c>
      <c r="D235" s="8">
        <v>73.5</v>
      </c>
      <c r="E235" s="8" t="s">
        <v>13</v>
      </c>
      <c r="F235" s="8">
        <v>5</v>
      </c>
      <c r="G235" s="8">
        <v>13.5</v>
      </c>
      <c r="H235" s="8">
        <v>55</v>
      </c>
    </row>
    <row r="236" spans="1:8">
      <c r="A236" s="8">
        <v>232</v>
      </c>
      <c r="B236" s="8" t="s">
        <v>474</v>
      </c>
      <c r="C236" s="8" t="s">
        <v>475</v>
      </c>
      <c r="D236" s="8">
        <v>73.5</v>
      </c>
      <c r="E236" s="8" t="s">
        <v>13</v>
      </c>
      <c r="F236" s="8">
        <v>5</v>
      </c>
      <c r="G236" s="8">
        <v>13.5</v>
      </c>
      <c r="H236" s="8">
        <v>55</v>
      </c>
    </row>
    <row r="237" spans="1:8">
      <c r="A237" s="8">
        <v>233</v>
      </c>
      <c r="B237" s="8" t="s">
        <v>476</v>
      </c>
      <c r="C237" s="8" t="s">
        <v>477</v>
      </c>
      <c r="D237" s="8">
        <v>73.5</v>
      </c>
      <c r="E237" s="8" t="s">
        <v>13</v>
      </c>
      <c r="F237" s="8">
        <v>5</v>
      </c>
      <c r="G237" s="8">
        <v>13.5</v>
      </c>
      <c r="H237" s="8">
        <v>55</v>
      </c>
    </row>
    <row r="238" spans="1:8">
      <c r="A238" s="8">
        <v>234</v>
      </c>
      <c r="B238" s="8" t="s">
        <v>478</v>
      </c>
      <c r="C238" s="8" t="s">
        <v>479</v>
      </c>
      <c r="D238" s="8">
        <v>73.5</v>
      </c>
      <c r="E238" s="8" t="s">
        <v>13</v>
      </c>
      <c r="F238" s="8">
        <v>5</v>
      </c>
      <c r="G238" s="8">
        <v>13.5</v>
      </c>
      <c r="H238" s="8">
        <v>55</v>
      </c>
    </row>
    <row r="239" spans="1:8">
      <c r="A239" s="8">
        <v>235</v>
      </c>
      <c r="B239" s="8" t="s">
        <v>480</v>
      </c>
      <c r="C239" s="8" t="s">
        <v>481</v>
      </c>
      <c r="D239" s="8">
        <v>73.5</v>
      </c>
      <c r="E239" s="8" t="s">
        <v>13</v>
      </c>
      <c r="F239" s="8">
        <v>5</v>
      </c>
      <c r="G239" s="8">
        <v>13.5</v>
      </c>
      <c r="H239" s="8">
        <v>55</v>
      </c>
    </row>
    <row r="240" spans="1:8">
      <c r="A240" s="8">
        <v>236</v>
      </c>
      <c r="B240" s="8" t="s">
        <v>482</v>
      </c>
      <c r="C240" s="8" t="s">
        <v>483</v>
      </c>
      <c r="D240" s="8">
        <v>73.5</v>
      </c>
      <c r="E240" s="8" t="s">
        <v>13</v>
      </c>
      <c r="F240" s="8">
        <v>5</v>
      </c>
      <c r="G240" s="8">
        <v>13.5</v>
      </c>
      <c r="H240" s="8">
        <v>55</v>
      </c>
    </row>
    <row r="241" spans="1:8">
      <c r="A241" s="8">
        <v>237</v>
      </c>
      <c r="B241" s="8" t="s">
        <v>484</v>
      </c>
      <c r="C241" s="8" t="s">
        <v>485</v>
      </c>
      <c r="D241" s="8">
        <f>F241+G241+H241</f>
        <v>73.5</v>
      </c>
      <c r="E241" s="8" t="s">
        <v>13</v>
      </c>
      <c r="F241" s="8">
        <v>3</v>
      </c>
      <c r="G241" s="8">
        <v>15.5</v>
      </c>
      <c r="H241" s="8">
        <v>55</v>
      </c>
    </row>
    <row r="242" spans="1:8">
      <c r="A242" s="8">
        <v>238</v>
      </c>
      <c r="B242" s="8" t="s">
        <v>486</v>
      </c>
      <c r="C242" s="8" t="s">
        <v>487</v>
      </c>
      <c r="D242" s="8">
        <v>73.25</v>
      </c>
      <c r="E242" s="8" t="s">
        <v>13</v>
      </c>
      <c r="F242" s="8">
        <v>5</v>
      </c>
      <c r="G242" s="8">
        <v>13.25</v>
      </c>
      <c r="H242" s="8">
        <v>55</v>
      </c>
    </row>
    <row r="243" spans="1:8">
      <c r="A243" s="8">
        <v>239</v>
      </c>
      <c r="B243" s="8" t="s">
        <v>488</v>
      </c>
      <c r="C243" s="8" t="s">
        <v>489</v>
      </c>
      <c r="D243" s="8">
        <v>73.125</v>
      </c>
      <c r="E243" s="8" t="s">
        <v>13</v>
      </c>
      <c r="F243" s="8">
        <v>5</v>
      </c>
      <c r="G243" s="8">
        <v>13.125</v>
      </c>
      <c r="H243" s="8">
        <v>55</v>
      </c>
    </row>
    <row r="244" spans="1:8">
      <c r="A244" s="8">
        <v>240</v>
      </c>
      <c r="B244" s="8" t="s">
        <v>490</v>
      </c>
      <c r="C244" s="8" t="s">
        <v>491</v>
      </c>
      <c r="D244" s="8">
        <v>73.125</v>
      </c>
      <c r="E244" s="8" t="s">
        <v>13</v>
      </c>
      <c r="F244" s="8">
        <v>5</v>
      </c>
      <c r="G244" s="8">
        <v>13.125</v>
      </c>
      <c r="H244" s="8">
        <v>55</v>
      </c>
    </row>
    <row r="245" spans="1:8">
      <c r="A245" s="8">
        <v>241</v>
      </c>
      <c r="B245" s="8" t="s">
        <v>492</v>
      </c>
      <c r="C245" s="8" t="s">
        <v>493</v>
      </c>
      <c r="D245" s="8">
        <v>73.125</v>
      </c>
      <c r="E245" s="8" t="s">
        <v>13</v>
      </c>
      <c r="F245" s="8">
        <v>5</v>
      </c>
      <c r="G245" s="8">
        <v>13.125</v>
      </c>
      <c r="H245" s="8">
        <v>55</v>
      </c>
    </row>
    <row r="246" spans="1:8">
      <c r="A246" s="8">
        <v>242</v>
      </c>
      <c r="B246" s="8" t="s">
        <v>494</v>
      </c>
      <c r="C246" s="8" t="s">
        <v>495</v>
      </c>
      <c r="D246" s="8">
        <v>73.125</v>
      </c>
      <c r="E246" s="8" t="s">
        <v>13</v>
      </c>
      <c r="F246" s="8">
        <v>5</v>
      </c>
      <c r="G246" s="8">
        <v>13.125</v>
      </c>
      <c r="H246" s="8">
        <v>55</v>
      </c>
    </row>
    <row r="247" spans="1:8">
      <c r="A247" s="8">
        <v>243</v>
      </c>
      <c r="B247" s="8" t="s">
        <v>496</v>
      </c>
      <c r="C247" s="8" t="s">
        <v>497</v>
      </c>
      <c r="D247" s="8">
        <v>73.05</v>
      </c>
      <c r="E247" s="8" t="s">
        <v>13</v>
      </c>
      <c r="F247" s="8">
        <v>5</v>
      </c>
      <c r="G247" s="8">
        <v>13.05</v>
      </c>
      <c r="H247" s="8">
        <v>55</v>
      </c>
    </row>
    <row r="248" spans="1:8">
      <c r="A248" s="8">
        <v>244</v>
      </c>
      <c r="B248" s="8" t="s">
        <v>498</v>
      </c>
      <c r="C248" s="8" t="s">
        <v>499</v>
      </c>
      <c r="D248" s="8">
        <v>73.049</v>
      </c>
      <c r="E248" s="8" t="s">
        <v>13</v>
      </c>
      <c r="F248" s="8">
        <v>4</v>
      </c>
      <c r="G248" s="8">
        <v>15.375</v>
      </c>
      <c r="H248" s="8">
        <v>53.674</v>
      </c>
    </row>
    <row r="249" spans="1:8">
      <c r="A249" s="8">
        <v>245</v>
      </c>
      <c r="B249" s="8" t="s">
        <v>500</v>
      </c>
      <c r="C249" s="8" t="s">
        <v>501</v>
      </c>
      <c r="D249" s="8">
        <v>73.025</v>
      </c>
      <c r="E249" s="8" t="s">
        <v>13</v>
      </c>
      <c r="F249" s="8">
        <v>4</v>
      </c>
      <c r="G249" s="8">
        <v>14.563</v>
      </c>
      <c r="H249" s="8">
        <v>54.463</v>
      </c>
    </row>
    <row r="250" spans="1:8">
      <c r="A250" s="8">
        <v>246</v>
      </c>
      <c r="B250" s="8" t="s">
        <v>502</v>
      </c>
      <c r="C250" s="8" t="s">
        <v>503</v>
      </c>
      <c r="D250" s="8">
        <f t="shared" ref="D250:D257" si="0">F250+G250+H250</f>
        <v>73</v>
      </c>
      <c r="E250" s="8" t="s">
        <v>13</v>
      </c>
      <c r="F250" s="8">
        <v>3</v>
      </c>
      <c r="G250" s="8">
        <v>15</v>
      </c>
      <c r="H250" s="8">
        <v>55</v>
      </c>
    </row>
    <row r="251" spans="1:8">
      <c r="A251" s="8">
        <v>247</v>
      </c>
      <c r="B251" s="8" t="s">
        <v>504</v>
      </c>
      <c r="C251" s="8" t="s">
        <v>505</v>
      </c>
      <c r="D251" s="8">
        <f t="shared" si="0"/>
        <v>73</v>
      </c>
      <c r="E251" s="8" t="s">
        <v>13</v>
      </c>
      <c r="F251" s="8">
        <v>3</v>
      </c>
      <c r="G251" s="8">
        <v>15</v>
      </c>
      <c r="H251" s="8">
        <v>55</v>
      </c>
    </row>
    <row r="252" spans="1:8">
      <c r="A252" s="8">
        <v>248</v>
      </c>
      <c r="B252" s="8" t="s">
        <v>506</v>
      </c>
      <c r="C252" s="8" t="s">
        <v>507</v>
      </c>
      <c r="D252" s="8">
        <f t="shared" si="0"/>
        <v>73</v>
      </c>
      <c r="E252" s="8" t="s">
        <v>13</v>
      </c>
      <c r="F252" s="8">
        <v>3</v>
      </c>
      <c r="G252" s="8">
        <v>15</v>
      </c>
      <c r="H252" s="8">
        <v>55</v>
      </c>
    </row>
    <row r="253" spans="1:8">
      <c r="A253" s="8">
        <v>249</v>
      </c>
      <c r="B253" s="8" t="s">
        <v>508</v>
      </c>
      <c r="C253" s="8" t="s">
        <v>509</v>
      </c>
      <c r="D253" s="8">
        <f t="shared" si="0"/>
        <v>73</v>
      </c>
      <c r="E253" s="8" t="s">
        <v>13</v>
      </c>
      <c r="F253" s="8">
        <v>3</v>
      </c>
      <c r="G253" s="8">
        <v>15</v>
      </c>
      <c r="H253" s="8">
        <v>55</v>
      </c>
    </row>
    <row r="254" spans="1:8">
      <c r="A254" s="8">
        <v>250</v>
      </c>
      <c r="B254" s="8" t="s">
        <v>510</v>
      </c>
      <c r="C254" s="8" t="s">
        <v>511</v>
      </c>
      <c r="D254" s="8">
        <f t="shared" si="0"/>
        <v>73</v>
      </c>
      <c r="E254" s="8" t="s">
        <v>13</v>
      </c>
      <c r="F254" s="8">
        <v>3</v>
      </c>
      <c r="G254" s="8">
        <v>15</v>
      </c>
      <c r="H254" s="8">
        <v>55</v>
      </c>
    </row>
    <row r="255" spans="1:8">
      <c r="A255" s="8">
        <v>251</v>
      </c>
      <c r="B255" s="8" t="s">
        <v>512</v>
      </c>
      <c r="C255" s="8" t="s">
        <v>513</v>
      </c>
      <c r="D255" s="8">
        <f t="shared" si="0"/>
        <v>73</v>
      </c>
      <c r="E255" s="8" t="s">
        <v>13</v>
      </c>
      <c r="F255" s="8">
        <v>3</v>
      </c>
      <c r="G255" s="8">
        <v>15</v>
      </c>
      <c r="H255" s="8">
        <v>55</v>
      </c>
    </row>
    <row r="256" spans="1:8">
      <c r="A256" s="8">
        <v>252</v>
      </c>
      <c r="B256" s="8" t="s">
        <v>514</v>
      </c>
      <c r="C256" s="8" t="s">
        <v>515</v>
      </c>
      <c r="D256" s="8">
        <f t="shared" si="0"/>
        <v>73</v>
      </c>
      <c r="E256" s="8" t="s">
        <v>13</v>
      </c>
      <c r="F256" s="8">
        <v>3</v>
      </c>
      <c r="G256" s="8">
        <v>15</v>
      </c>
      <c r="H256" s="8">
        <v>55</v>
      </c>
    </row>
    <row r="257" spans="1:8">
      <c r="A257" s="8">
        <v>253</v>
      </c>
      <c r="B257" s="8" t="s">
        <v>516</v>
      </c>
      <c r="C257" s="8" t="s">
        <v>517</v>
      </c>
      <c r="D257" s="8">
        <f t="shared" si="0"/>
        <v>73</v>
      </c>
      <c r="E257" s="8" t="s">
        <v>13</v>
      </c>
      <c r="F257" s="8">
        <v>3</v>
      </c>
      <c r="G257" s="8">
        <v>15</v>
      </c>
      <c r="H257" s="8">
        <v>55</v>
      </c>
    </row>
    <row r="258" spans="1:8">
      <c r="A258" s="8">
        <v>254</v>
      </c>
      <c r="B258" s="8" t="s">
        <v>518</v>
      </c>
      <c r="C258" s="8" t="s">
        <v>519</v>
      </c>
      <c r="D258" s="8">
        <v>73</v>
      </c>
      <c r="E258" s="8" t="s">
        <v>13</v>
      </c>
      <c r="F258" s="8">
        <v>3</v>
      </c>
      <c r="G258" s="8">
        <v>15</v>
      </c>
      <c r="H258" s="8">
        <v>55</v>
      </c>
    </row>
    <row r="259" spans="1:8">
      <c r="A259" s="8">
        <v>255</v>
      </c>
      <c r="B259" s="8" t="s">
        <v>520</v>
      </c>
      <c r="C259" s="8" t="s">
        <v>521</v>
      </c>
      <c r="D259" s="8">
        <v>73</v>
      </c>
      <c r="E259" s="8" t="s">
        <v>13</v>
      </c>
      <c r="F259" s="8">
        <v>3</v>
      </c>
      <c r="G259" s="8">
        <v>15</v>
      </c>
      <c r="H259" s="8">
        <v>55</v>
      </c>
    </row>
    <row r="260" spans="1:8">
      <c r="A260" s="8">
        <v>256</v>
      </c>
      <c r="B260" s="8" t="s">
        <v>522</v>
      </c>
      <c r="C260" s="8" t="s">
        <v>523</v>
      </c>
      <c r="D260" s="8">
        <v>73</v>
      </c>
      <c r="E260" s="8" t="s">
        <v>13</v>
      </c>
      <c r="F260" s="8">
        <v>3</v>
      </c>
      <c r="G260" s="8">
        <v>15</v>
      </c>
      <c r="H260" s="8">
        <v>55</v>
      </c>
    </row>
    <row r="261" spans="1:8">
      <c r="A261" s="8">
        <v>257</v>
      </c>
      <c r="B261" s="8" t="s">
        <v>524</v>
      </c>
      <c r="C261" s="8" t="s">
        <v>525</v>
      </c>
      <c r="D261" s="8">
        <v>73</v>
      </c>
      <c r="E261" s="8" t="s">
        <v>13</v>
      </c>
      <c r="F261" s="8">
        <v>3</v>
      </c>
      <c r="G261" s="8">
        <v>15</v>
      </c>
      <c r="H261" s="8">
        <v>55</v>
      </c>
    </row>
    <row r="262" spans="1:8">
      <c r="A262" s="8">
        <v>258</v>
      </c>
      <c r="B262" s="8" t="s">
        <v>526</v>
      </c>
      <c r="C262" s="8" t="s">
        <v>527</v>
      </c>
      <c r="D262" s="8">
        <v>73</v>
      </c>
      <c r="E262" s="8" t="s">
        <v>13</v>
      </c>
      <c r="F262" s="8">
        <v>3</v>
      </c>
      <c r="G262" s="8">
        <v>15</v>
      </c>
      <c r="H262" s="8">
        <v>55</v>
      </c>
    </row>
    <row r="263" spans="1:8">
      <c r="A263" s="8">
        <v>259</v>
      </c>
      <c r="B263" s="8" t="s">
        <v>528</v>
      </c>
      <c r="C263" s="8" t="s">
        <v>529</v>
      </c>
      <c r="D263" s="8">
        <v>73</v>
      </c>
      <c r="E263" s="8" t="s">
        <v>13</v>
      </c>
      <c r="F263" s="8">
        <v>3</v>
      </c>
      <c r="G263" s="8">
        <v>15</v>
      </c>
      <c r="H263" s="8">
        <v>55</v>
      </c>
    </row>
    <row r="264" spans="1:8">
      <c r="A264" s="8">
        <v>260</v>
      </c>
      <c r="B264" s="8" t="s">
        <v>530</v>
      </c>
      <c r="C264" s="8" t="s">
        <v>531</v>
      </c>
      <c r="D264" s="8">
        <v>73</v>
      </c>
      <c r="E264" s="8" t="s">
        <v>13</v>
      </c>
      <c r="F264" s="8">
        <v>3</v>
      </c>
      <c r="G264" s="8">
        <v>15</v>
      </c>
      <c r="H264" s="8">
        <v>55</v>
      </c>
    </row>
    <row r="265" spans="1:8">
      <c r="A265" s="8">
        <v>261</v>
      </c>
      <c r="B265" s="8" t="s">
        <v>532</v>
      </c>
      <c r="C265" s="8" t="s">
        <v>533</v>
      </c>
      <c r="D265" s="8">
        <v>73</v>
      </c>
      <c r="E265" s="8" t="s">
        <v>13</v>
      </c>
      <c r="F265" s="8">
        <v>5</v>
      </c>
      <c r="G265" s="8">
        <v>13</v>
      </c>
      <c r="H265" s="8">
        <v>55</v>
      </c>
    </row>
    <row r="266" spans="1:8">
      <c r="A266" s="8">
        <v>262</v>
      </c>
      <c r="B266" s="8" t="s">
        <v>534</v>
      </c>
      <c r="C266" s="8" t="s">
        <v>535</v>
      </c>
      <c r="D266" s="8">
        <v>73</v>
      </c>
      <c r="E266" s="8" t="s">
        <v>13</v>
      </c>
      <c r="F266" s="8">
        <v>5</v>
      </c>
      <c r="G266" s="8">
        <v>13</v>
      </c>
      <c r="H266" s="8">
        <v>55</v>
      </c>
    </row>
    <row r="267" spans="1:8">
      <c r="A267" s="8">
        <v>263</v>
      </c>
      <c r="B267" s="8" t="s">
        <v>536</v>
      </c>
      <c r="C267" s="8" t="s">
        <v>537</v>
      </c>
      <c r="D267" s="8">
        <f>F267+G267+H267</f>
        <v>73</v>
      </c>
      <c r="E267" s="8" t="s">
        <v>13</v>
      </c>
      <c r="F267" s="8">
        <v>3</v>
      </c>
      <c r="G267" s="8">
        <v>15</v>
      </c>
      <c r="H267" s="8">
        <v>55</v>
      </c>
    </row>
    <row r="268" spans="1:8">
      <c r="A268" s="8">
        <v>264</v>
      </c>
      <c r="B268" s="8" t="s">
        <v>538</v>
      </c>
      <c r="C268" s="8" t="s">
        <v>539</v>
      </c>
      <c r="D268" s="8">
        <v>72.75</v>
      </c>
      <c r="E268" s="8" t="s">
        <v>13</v>
      </c>
      <c r="F268" s="8">
        <v>5</v>
      </c>
      <c r="G268" s="8">
        <v>12.75</v>
      </c>
      <c r="H268" s="8">
        <v>55</v>
      </c>
    </row>
    <row r="269" spans="1:8">
      <c r="A269" s="8">
        <v>265</v>
      </c>
      <c r="B269" s="8" t="s">
        <v>540</v>
      </c>
      <c r="C269" s="8" t="s">
        <v>541</v>
      </c>
      <c r="D269" s="8">
        <v>72.625</v>
      </c>
      <c r="E269" s="8" t="s">
        <v>13</v>
      </c>
      <c r="F269" s="8">
        <v>5</v>
      </c>
      <c r="G269" s="8">
        <v>12.625</v>
      </c>
      <c r="H269" s="8">
        <v>55</v>
      </c>
    </row>
    <row r="270" spans="1:8">
      <c r="A270" s="8">
        <v>266</v>
      </c>
      <c r="B270" s="8" t="s">
        <v>542</v>
      </c>
      <c r="C270" s="8" t="s">
        <v>543</v>
      </c>
      <c r="D270" s="8">
        <v>72.5</v>
      </c>
      <c r="E270" s="8" t="s">
        <v>13</v>
      </c>
      <c r="F270" s="8">
        <v>4</v>
      </c>
      <c r="G270" s="8">
        <v>13.5</v>
      </c>
      <c r="H270" s="8">
        <v>55</v>
      </c>
    </row>
    <row r="271" spans="1:8">
      <c r="A271" s="8">
        <v>267</v>
      </c>
      <c r="B271" s="8" t="s">
        <v>544</v>
      </c>
      <c r="C271" s="8" t="s">
        <v>545</v>
      </c>
      <c r="D271" s="8">
        <v>72.5</v>
      </c>
      <c r="E271" s="8" t="s">
        <v>13</v>
      </c>
      <c r="F271" s="8">
        <v>5</v>
      </c>
      <c r="G271" s="8">
        <v>12.5</v>
      </c>
      <c r="H271" s="8">
        <v>55</v>
      </c>
    </row>
    <row r="272" spans="1:8">
      <c r="A272" s="8">
        <v>268</v>
      </c>
      <c r="B272" s="8" t="s">
        <v>546</v>
      </c>
      <c r="C272" s="8" t="s">
        <v>547</v>
      </c>
      <c r="D272" s="8">
        <v>72.5</v>
      </c>
      <c r="E272" s="8" t="s">
        <v>13</v>
      </c>
      <c r="F272" s="8">
        <v>5</v>
      </c>
      <c r="G272" s="8">
        <v>12.5</v>
      </c>
      <c r="H272" s="8">
        <v>55</v>
      </c>
    </row>
    <row r="273" spans="1:8">
      <c r="A273" s="8">
        <v>269</v>
      </c>
      <c r="B273" s="8" t="s">
        <v>548</v>
      </c>
      <c r="C273" s="8" t="s">
        <v>549</v>
      </c>
      <c r="D273" s="8">
        <v>72.5</v>
      </c>
      <c r="E273" s="8" t="s">
        <v>13</v>
      </c>
      <c r="F273" s="8">
        <v>5</v>
      </c>
      <c r="G273" s="8">
        <v>12.5</v>
      </c>
      <c r="H273" s="8">
        <v>55</v>
      </c>
    </row>
    <row r="274" spans="1:8">
      <c r="A274" s="8">
        <v>270</v>
      </c>
      <c r="B274" s="8" t="s">
        <v>550</v>
      </c>
      <c r="C274" s="8" t="s">
        <v>551</v>
      </c>
      <c r="D274" s="8">
        <v>72.5</v>
      </c>
      <c r="E274" s="8" t="s">
        <v>13</v>
      </c>
      <c r="F274" s="8">
        <v>5</v>
      </c>
      <c r="G274" s="8">
        <v>12.5</v>
      </c>
      <c r="H274" s="8">
        <v>55</v>
      </c>
    </row>
    <row r="275" spans="1:8">
      <c r="A275" s="8">
        <v>271</v>
      </c>
      <c r="B275" s="8" t="s">
        <v>552</v>
      </c>
      <c r="C275" s="8" t="s">
        <v>553</v>
      </c>
      <c r="D275" s="8">
        <v>72.5</v>
      </c>
      <c r="E275" s="8" t="s">
        <v>13</v>
      </c>
      <c r="F275" s="8">
        <v>5</v>
      </c>
      <c r="G275" s="8">
        <v>12.5</v>
      </c>
      <c r="H275" s="8">
        <v>55</v>
      </c>
    </row>
    <row r="276" spans="1:8">
      <c r="A276" s="8">
        <v>272</v>
      </c>
      <c r="B276" s="8" t="s">
        <v>554</v>
      </c>
      <c r="C276" s="8" t="s">
        <v>555</v>
      </c>
      <c r="D276" s="8">
        <v>72.5</v>
      </c>
      <c r="E276" s="8" t="s">
        <v>13</v>
      </c>
      <c r="F276" s="8">
        <v>5</v>
      </c>
      <c r="G276" s="8">
        <v>12.5</v>
      </c>
      <c r="H276" s="8">
        <v>55</v>
      </c>
    </row>
    <row r="277" spans="1:8">
      <c r="A277" s="8">
        <v>273</v>
      </c>
      <c r="B277" s="8" t="s">
        <v>556</v>
      </c>
      <c r="C277" s="8" t="s">
        <v>557</v>
      </c>
      <c r="D277" s="8">
        <v>72.5</v>
      </c>
      <c r="E277" s="8" t="s">
        <v>13</v>
      </c>
      <c r="F277" s="8">
        <v>5</v>
      </c>
      <c r="G277" s="8">
        <v>12.5</v>
      </c>
      <c r="H277" s="8">
        <v>55</v>
      </c>
    </row>
    <row r="278" spans="1:8">
      <c r="A278" s="8">
        <v>274</v>
      </c>
      <c r="B278" s="8" t="s">
        <v>558</v>
      </c>
      <c r="C278" s="8" t="s">
        <v>559</v>
      </c>
      <c r="D278" s="8">
        <v>72.5</v>
      </c>
      <c r="E278" s="8" t="s">
        <v>13</v>
      </c>
      <c r="F278" s="8">
        <v>5</v>
      </c>
      <c r="G278" s="8">
        <v>12.5</v>
      </c>
      <c r="H278" s="8">
        <v>55</v>
      </c>
    </row>
    <row r="279" spans="1:8">
      <c r="A279" s="8">
        <v>275</v>
      </c>
      <c r="B279" s="8" t="s">
        <v>560</v>
      </c>
      <c r="C279" s="8" t="s">
        <v>561</v>
      </c>
      <c r="D279" s="8">
        <v>72.464</v>
      </c>
      <c r="E279" s="8" t="s">
        <v>13</v>
      </c>
      <c r="F279" s="8">
        <v>4</v>
      </c>
      <c r="G279" s="8">
        <v>14.625</v>
      </c>
      <c r="H279" s="8">
        <v>53.839</v>
      </c>
    </row>
    <row r="280" spans="1:8">
      <c r="A280" s="8">
        <v>276</v>
      </c>
      <c r="B280" s="8" t="s">
        <v>562</v>
      </c>
      <c r="C280" s="8" t="s">
        <v>563</v>
      </c>
      <c r="D280" s="8">
        <f>F280+G280+H280</f>
        <v>72.25</v>
      </c>
      <c r="E280" s="8" t="s">
        <v>13</v>
      </c>
      <c r="F280" s="8">
        <v>3</v>
      </c>
      <c r="G280" s="8">
        <v>14.25</v>
      </c>
      <c r="H280" s="8">
        <v>55</v>
      </c>
    </row>
    <row r="281" spans="1:8">
      <c r="A281" s="8">
        <v>277</v>
      </c>
      <c r="B281" s="8" t="s">
        <v>564</v>
      </c>
      <c r="C281" s="8" t="s">
        <v>565</v>
      </c>
      <c r="D281" s="8">
        <v>72.25</v>
      </c>
      <c r="E281" s="8" t="s">
        <v>13</v>
      </c>
      <c r="F281" s="8">
        <v>2</v>
      </c>
      <c r="G281" s="8">
        <v>15.25</v>
      </c>
      <c r="H281" s="8">
        <v>55</v>
      </c>
    </row>
    <row r="282" spans="1:8">
      <c r="A282" s="8">
        <v>278</v>
      </c>
      <c r="B282" s="8" t="s">
        <v>566</v>
      </c>
      <c r="C282" s="8" t="s">
        <v>567</v>
      </c>
      <c r="D282" s="8">
        <v>72.25</v>
      </c>
      <c r="E282" s="8" t="s">
        <v>13</v>
      </c>
      <c r="F282" s="8">
        <v>3</v>
      </c>
      <c r="G282" s="8">
        <v>14.25</v>
      </c>
      <c r="H282" s="8">
        <v>55</v>
      </c>
    </row>
    <row r="283" spans="1:8">
      <c r="A283" s="8">
        <v>279</v>
      </c>
      <c r="B283" s="8" t="s">
        <v>568</v>
      </c>
      <c r="C283" s="8" t="s">
        <v>569</v>
      </c>
      <c r="D283" s="8">
        <v>72.25</v>
      </c>
      <c r="E283" s="8" t="s">
        <v>13</v>
      </c>
      <c r="F283" s="8">
        <v>5</v>
      </c>
      <c r="G283" s="8">
        <v>12.25</v>
      </c>
      <c r="H283" s="8">
        <v>55</v>
      </c>
    </row>
    <row r="284" spans="1:8">
      <c r="A284" s="8">
        <v>280</v>
      </c>
      <c r="B284" s="8" t="s">
        <v>570</v>
      </c>
      <c r="C284" s="8" t="s">
        <v>571</v>
      </c>
      <c r="D284" s="8">
        <v>72.063</v>
      </c>
      <c r="E284" s="8" t="s">
        <v>13</v>
      </c>
      <c r="F284" s="8">
        <v>4</v>
      </c>
      <c r="G284" s="8">
        <v>18.063</v>
      </c>
      <c r="H284" s="8">
        <v>50</v>
      </c>
    </row>
    <row r="285" spans="1:8">
      <c r="A285" s="8">
        <v>281</v>
      </c>
      <c r="B285" s="8" t="s">
        <v>572</v>
      </c>
      <c r="C285" s="8" t="s">
        <v>573</v>
      </c>
      <c r="D285" s="8">
        <f>F285+G285+H285</f>
        <v>72</v>
      </c>
      <c r="E285" s="8" t="s">
        <v>13</v>
      </c>
      <c r="F285" s="8">
        <v>3</v>
      </c>
      <c r="G285" s="8">
        <v>14</v>
      </c>
      <c r="H285" s="8">
        <v>55</v>
      </c>
    </row>
    <row r="286" spans="1:8">
      <c r="A286" s="8">
        <v>282</v>
      </c>
      <c r="B286" s="8" t="s">
        <v>574</v>
      </c>
      <c r="C286" s="8" t="s">
        <v>575</v>
      </c>
      <c r="D286" s="8">
        <v>72</v>
      </c>
      <c r="E286" s="8" t="s">
        <v>13</v>
      </c>
      <c r="F286" s="8">
        <v>5</v>
      </c>
      <c r="G286" s="8">
        <v>12</v>
      </c>
      <c r="H286" s="8">
        <v>55</v>
      </c>
    </row>
    <row r="287" spans="1:8">
      <c r="A287" s="8">
        <v>283</v>
      </c>
      <c r="B287" s="8" t="s">
        <v>576</v>
      </c>
      <c r="C287" s="8" t="s">
        <v>577</v>
      </c>
      <c r="D287" s="8">
        <v>71.875</v>
      </c>
      <c r="E287" s="8" t="s">
        <v>13</v>
      </c>
      <c r="F287" s="8">
        <v>5</v>
      </c>
      <c r="G287" s="8">
        <v>11.875</v>
      </c>
      <c r="H287" s="8">
        <v>55</v>
      </c>
    </row>
    <row r="288" spans="1:8">
      <c r="A288" s="8">
        <v>284</v>
      </c>
      <c r="B288" s="8" t="s">
        <v>578</v>
      </c>
      <c r="C288" s="8" t="s">
        <v>579</v>
      </c>
      <c r="D288" s="8">
        <v>71.75</v>
      </c>
      <c r="E288" s="8" t="s">
        <v>13</v>
      </c>
      <c r="F288" s="8">
        <v>5</v>
      </c>
      <c r="G288" s="8">
        <v>11.75</v>
      </c>
      <c r="H288" s="8">
        <v>55</v>
      </c>
    </row>
    <row r="289" spans="1:8">
      <c r="A289" s="8">
        <v>285</v>
      </c>
      <c r="B289" s="8" t="s">
        <v>580</v>
      </c>
      <c r="C289" s="8" t="s">
        <v>581</v>
      </c>
      <c r="D289" s="8">
        <v>71.75</v>
      </c>
      <c r="E289" s="8" t="s">
        <v>13</v>
      </c>
      <c r="F289" s="8">
        <v>5</v>
      </c>
      <c r="G289" s="8">
        <v>11.75</v>
      </c>
      <c r="H289" s="8">
        <v>55</v>
      </c>
    </row>
    <row r="290" spans="1:8">
      <c r="A290" s="8">
        <v>286</v>
      </c>
      <c r="B290" s="8" t="s">
        <v>582</v>
      </c>
      <c r="C290" s="8" t="s">
        <v>583</v>
      </c>
      <c r="D290" s="8">
        <v>71.75</v>
      </c>
      <c r="E290" s="8" t="s">
        <v>13</v>
      </c>
      <c r="F290" s="8">
        <v>5</v>
      </c>
      <c r="G290" s="8">
        <v>11.75</v>
      </c>
      <c r="H290" s="8">
        <v>55</v>
      </c>
    </row>
    <row r="291" spans="1:8">
      <c r="A291" s="8">
        <v>287</v>
      </c>
      <c r="B291" s="8" t="s">
        <v>584</v>
      </c>
      <c r="C291" s="8" t="s">
        <v>585</v>
      </c>
      <c r="D291" s="8">
        <v>71.75</v>
      </c>
      <c r="E291" s="8" t="s">
        <v>13</v>
      </c>
      <c r="F291" s="8">
        <v>5</v>
      </c>
      <c r="G291" s="8">
        <v>11.75</v>
      </c>
      <c r="H291" s="8">
        <v>55</v>
      </c>
    </row>
    <row r="292" spans="1:8">
      <c r="A292" s="8">
        <v>288</v>
      </c>
      <c r="B292" s="8" t="s">
        <v>586</v>
      </c>
      <c r="C292" s="8" t="s">
        <v>587</v>
      </c>
      <c r="D292" s="8">
        <v>71.75</v>
      </c>
      <c r="E292" s="8" t="s">
        <v>13</v>
      </c>
      <c r="F292" s="8">
        <v>5</v>
      </c>
      <c r="G292" s="8">
        <v>11.75</v>
      </c>
      <c r="H292" s="8">
        <v>55</v>
      </c>
    </row>
    <row r="293" spans="1:8">
      <c r="A293" s="8">
        <v>289</v>
      </c>
      <c r="B293" s="8" t="s">
        <v>588</v>
      </c>
      <c r="C293" s="8" t="s">
        <v>589</v>
      </c>
      <c r="D293" s="8">
        <v>71.736</v>
      </c>
      <c r="E293" s="8" t="s">
        <v>13</v>
      </c>
      <c r="F293" s="8">
        <v>5</v>
      </c>
      <c r="G293" s="8">
        <v>13.063</v>
      </c>
      <c r="H293" s="8">
        <v>53.674</v>
      </c>
    </row>
    <row r="294" spans="1:8">
      <c r="A294" s="8">
        <v>290</v>
      </c>
      <c r="B294" s="8" t="s">
        <v>590</v>
      </c>
      <c r="C294" s="8" t="s">
        <v>591</v>
      </c>
      <c r="D294" s="8">
        <v>71.563</v>
      </c>
      <c r="E294" s="8" t="s">
        <v>13</v>
      </c>
      <c r="F294" s="8">
        <v>5</v>
      </c>
      <c r="G294" s="8">
        <v>11.563</v>
      </c>
      <c r="H294" s="8">
        <v>55</v>
      </c>
    </row>
    <row r="295" spans="1:8">
      <c r="A295" s="8">
        <v>291</v>
      </c>
      <c r="B295" s="8" t="s">
        <v>592</v>
      </c>
      <c r="C295" s="8" t="s">
        <v>593</v>
      </c>
      <c r="D295" s="8">
        <f>F295+G295+H295</f>
        <v>71.5</v>
      </c>
      <c r="E295" s="8" t="s">
        <v>13</v>
      </c>
      <c r="F295" s="8">
        <v>3</v>
      </c>
      <c r="G295" s="8">
        <v>13.5</v>
      </c>
      <c r="H295" s="8">
        <v>55</v>
      </c>
    </row>
    <row r="296" spans="1:8">
      <c r="A296" s="8">
        <v>292</v>
      </c>
      <c r="B296" s="8" t="s">
        <v>594</v>
      </c>
      <c r="C296" s="8" t="s">
        <v>595</v>
      </c>
      <c r="D296" s="8">
        <v>71.5</v>
      </c>
      <c r="E296" s="8" t="s">
        <v>13</v>
      </c>
      <c r="F296" s="8">
        <v>4</v>
      </c>
      <c r="G296" s="8">
        <v>12.5</v>
      </c>
      <c r="H296" s="8">
        <v>55</v>
      </c>
    </row>
    <row r="297" spans="1:8">
      <c r="A297" s="8">
        <v>293</v>
      </c>
      <c r="B297" s="8" t="s">
        <v>596</v>
      </c>
      <c r="C297" s="8" t="s">
        <v>597</v>
      </c>
      <c r="D297" s="8">
        <v>71.5</v>
      </c>
      <c r="E297" s="8" t="s">
        <v>13</v>
      </c>
      <c r="F297" s="8">
        <v>5</v>
      </c>
      <c r="G297" s="8">
        <v>11.5</v>
      </c>
      <c r="H297" s="8">
        <v>55</v>
      </c>
    </row>
    <row r="298" spans="1:8">
      <c r="A298" s="8">
        <v>294</v>
      </c>
      <c r="B298" s="8" t="s">
        <v>598</v>
      </c>
      <c r="C298" s="8" t="s">
        <v>599</v>
      </c>
      <c r="D298" s="8">
        <v>71.5</v>
      </c>
      <c r="E298" s="8" t="s">
        <v>13</v>
      </c>
      <c r="F298" s="8">
        <v>5</v>
      </c>
      <c r="G298" s="8">
        <v>11.5</v>
      </c>
      <c r="H298" s="8">
        <v>55</v>
      </c>
    </row>
    <row r="299" spans="1:8">
      <c r="A299" s="8">
        <v>295</v>
      </c>
      <c r="B299" s="8" t="s">
        <v>600</v>
      </c>
      <c r="C299" s="8" t="s">
        <v>601</v>
      </c>
      <c r="D299" s="8">
        <v>71.375</v>
      </c>
      <c r="E299" s="8" t="s">
        <v>13</v>
      </c>
      <c r="F299" s="8">
        <v>5</v>
      </c>
      <c r="G299" s="8">
        <v>11.375</v>
      </c>
      <c r="H299" s="8">
        <v>55</v>
      </c>
    </row>
    <row r="300" spans="1:8">
      <c r="A300" s="8">
        <v>296</v>
      </c>
      <c r="B300" s="8" t="s">
        <v>602</v>
      </c>
      <c r="C300" s="8" t="s">
        <v>603</v>
      </c>
      <c r="D300" s="8">
        <v>71.375</v>
      </c>
      <c r="E300" s="8" t="s">
        <v>13</v>
      </c>
      <c r="F300" s="8">
        <v>5</v>
      </c>
      <c r="G300" s="8">
        <v>11.375</v>
      </c>
      <c r="H300" s="8">
        <v>55</v>
      </c>
    </row>
    <row r="301" spans="1:8">
      <c r="A301" s="8">
        <v>297</v>
      </c>
      <c r="B301" s="8" t="s">
        <v>604</v>
      </c>
      <c r="C301" s="8" t="s">
        <v>605</v>
      </c>
      <c r="D301" s="8">
        <v>71.25</v>
      </c>
      <c r="E301" s="8" t="s">
        <v>13</v>
      </c>
      <c r="F301" s="8">
        <v>5</v>
      </c>
      <c r="G301" s="8">
        <v>11.25</v>
      </c>
      <c r="H301" s="8">
        <v>55</v>
      </c>
    </row>
    <row r="302" spans="1:8">
      <c r="A302" s="8">
        <v>298</v>
      </c>
      <c r="B302" s="8" t="s">
        <v>606</v>
      </c>
      <c r="C302" s="8" t="s">
        <v>607</v>
      </c>
      <c r="D302" s="8">
        <v>71.25</v>
      </c>
      <c r="E302" s="8" t="s">
        <v>13</v>
      </c>
      <c r="F302" s="8">
        <v>5</v>
      </c>
      <c r="G302" s="8">
        <v>11.25</v>
      </c>
      <c r="H302" s="8">
        <v>55</v>
      </c>
    </row>
    <row r="303" spans="1:8">
      <c r="A303" s="8">
        <v>299</v>
      </c>
      <c r="B303" s="8" t="s">
        <v>608</v>
      </c>
      <c r="C303" s="8" t="s">
        <v>609</v>
      </c>
      <c r="D303" s="8">
        <v>71.25</v>
      </c>
      <c r="E303" s="8" t="s">
        <v>13</v>
      </c>
      <c r="F303" s="8">
        <v>5</v>
      </c>
      <c r="G303" s="8">
        <v>11.25</v>
      </c>
      <c r="H303" s="8">
        <v>55</v>
      </c>
    </row>
    <row r="304" spans="1:8">
      <c r="A304" s="8">
        <v>300</v>
      </c>
      <c r="B304" s="8" t="s">
        <v>610</v>
      </c>
      <c r="C304" s="8" t="s">
        <v>611</v>
      </c>
      <c r="D304" s="8">
        <v>71.25</v>
      </c>
      <c r="E304" s="8" t="s">
        <v>13</v>
      </c>
      <c r="F304" s="8">
        <v>5</v>
      </c>
      <c r="G304" s="8">
        <v>11.25</v>
      </c>
      <c r="H304" s="8">
        <v>55</v>
      </c>
    </row>
    <row r="305" spans="1:8">
      <c r="A305" s="8">
        <v>301</v>
      </c>
      <c r="B305" s="8" t="s">
        <v>612</v>
      </c>
      <c r="C305" s="8" t="s">
        <v>613</v>
      </c>
      <c r="D305" s="8">
        <v>71.25</v>
      </c>
      <c r="E305" s="8" t="s">
        <v>13</v>
      </c>
      <c r="F305" s="8">
        <v>5</v>
      </c>
      <c r="G305" s="8">
        <v>11.25</v>
      </c>
      <c r="H305" s="8">
        <v>55</v>
      </c>
    </row>
    <row r="306" spans="1:8">
      <c r="A306" s="8">
        <v>302</v>
      </c>
      <c r="B306" s="8" t="s">
        <v>614</v>
      </c>
      <c r="C306" s="8" t="s">
        <v>615</v>
      </c>
      <c r="D306" s="8">
        <v>71.25</v>
      </c>
      <c r="E306" s="8" t="s">
        <v>13</v>
      </c>
      <c r="F306" s="8">
        <v>5</v>
      </c>
      <c r="G306" s="8">
        <v>11.25</v>
      </c>
      <c r="H306" s="8">
        <v>55</v>
      </c>
    </row>
    <row r="307" spans="1:8">
      <c r="A307" s="8">
        <v>303</v>
      </c>
      <c r="B307" s="8" t="s">
        <v>616</v>
      </c>
      <c r="C307" s="8" t="s">
        <v>617</v>
      </c>
      <c r="D307" s="8">
        <v>71.25</v>
      </c>
      <c r="E307" s="8" t="s">
        <v>13</v>
      </c>
      <c r="F307" s="8">
        <v>5</v>
      </c>
      <c r="G307" s="8">
        <v>11.25</v>
      </c>
      <c r="H307" s="8">
        <v>55</v>
      </c>
    </row>
    <row r="308" spans="1:8">
      <c r="A308" s="8">
        <v>304</v>
      </c>
      <c r="B308" s="8" t="s">
        <v>618</v>
      </c>
      <c r="C308" s="8" t="s">
        <v>619</v>
      </c>
      <c r="D308" s="8">
        <v>71.174</v>
      </c>
      <c r="E308" s="8" t="s">
        <v>13</v>
      </c>
      <c r="F308" s="8">
        <v>4</v>
      </c>
      <c r="G308" s="8">
        <v>13.5</v>
      </c>
      <c r="H308" s="8">
        <v>53.674</v>
      </c>
    </row>
    <row r="309" spans="1:8">
      <c r="A309" s="8">
        <v>305</v>
      </c>
      <c r="B309" s="8" t="s">
        <v>620</v>
      </c>
      <c r="C309" s="8" t="s">
        <v>621</v>
      </c>
      <c r="D309" s="8">
        <v>71</v>
      </c>
      <c r="E309" s="8" t="s">
        <v>13</v>
      </c>
      <c r="F309" s="8">
        <v>5</v>
      </c>
      <c r="G309" s="8">
        <v>11</v>
      </c>
      <c r="H309" s="8">
        <v>55</v>
      </c>
    </row>
    <row r="310" spans="1:8">
      <c r="A310" s="8">
        <v>306</v>
      </c>
      <c r="B310" s="8" t="s">
        <v>622</v>
      </c>
      <c r="C310" s="8" t="s">
        <v>623</v>
      </c>
      <c r="D310" s="8">
        <v>71</v>
      </c>
      <c r="E310" s="8" t="s">
        <v>13</v>
      </c>
      <c r="F310" s="8">
        <v>5</v>
      </c>
      <c r="G310" s="8">
        <v>11</v>
      </c>
      <c r="H310" s="8">
        <v>55</v>
      </c>
    </row>
    <row r="311" spans="1:8">
      <c r="A311" s="8">
        <v>307</v>
      </c>
      <c r="B311" s="8" t="s">
        <v>624</v>
      </c>
      <c r="C311" s="8" t="s">
        <v>625</v>
      </c>
      <c r="D311" s="8">
        <v>71</v>
      </c>
      <c r="E311" s="8" t="s">
        <v>13</v>
      </c>
      <c r="F311" s="8">
        <v>5</v>
      </c>
      <c r="G311" s="8">
        <v>11</v>
      </c>
      <c r="H311" s="8">
        <v>55</v>
      </c>
    </row>
    <row r="312" spans="1:8">
      <c r="A312" s="8">
        <v>308</v>
      </c>
      <c r="B312" s="8" t="s">
        <v>626</v>
      </c>
      <c r="C312" s="8" t="s">
        <v>627</v>
      </c>
      <c r="D312" s="8">
        <v>71</v>
      </c>
      <c r="E312" s="8" t="s">
        <v>13</v>
      </c>
      <c r="F312" s="8">
        <v>5</v>
      </c>
      <c r="G312" s="8">
        <v>11</v>
      </c>
      <c r="H312" s="8">
        <v>55</v>
      </c>
    </row>
    <row r="313" spans="1:8">
      <c r="A313" s="8">
        <v>309</v>
      </c>
      <c r="B313" s="8" t="s">
        <v>628</v>
      </c>
      <c r="C313" s="8" t="s">
        <v>629</v>
      </c>
      <c r="D313" s="8">
        <v>70.964</v>
      </c>
      <c r="E313" s="8" t="s">
        <v>13</v>
      </c>
      <c r="F313" s="8">
        <v>4</v>
      </c>
      <c r="G313" s="8">
        <v>13.125</v>
      </c>
      <c r="H313" s="8">
        <v>53.839</v>
      </c>
    </row>
    <row r="314" spans="1:8">
      <c r="A314" s="8">
        <v>310</v>
      </c>
      <c r="B314" s="8" t="s">
        <v>630</v>
      </c>
      <c r="C314" s="8" t="s">
        <v>631</v>
      </c>
      <c r="D314" s="8">
        <v>70.875</v>
      </c>
      <c r="E314" s="8" t="s">
        <v>13</v>
      </c>
      <c r="F314" s="8">
        <v>5</v>
      </c>
      <c r="G314" s="8">
        <v>10.875</v>
      </c>
      <c r="H314" s="8">
        <v>55</v>
      </c>
    </row>
    <row r="315" spans="1:8">
      <c r="A315" s="8">
        <v>311</v>
      </c>
      <c r="B315" s="8" t="s">
        <v>632</v>
      </c>
      <c r="C315" s="8" t="s">
        <v>633</v>
      </c>
      <c r="D315" s="8">
        <v>70.85</v>
      </c>
      <c r="E315" s="8" t="s">
        <v>13</v>
      </c>
      <c r="F315" s="8">
        <v>4</v>
      </c>
      <c r="G315" s="8">
        <v>11.85</v>
      </c>
      <c r="H315" s="8">
        <v>55</v>
      </c>
    </row>
    <row r="316" spans="1:8">
      <c r="A316" s="8">
        <v>312</v>
      </c>
      <c r="B316" s="8" t="s">
        <v>634</v>
      </c>
      <c r="C316" s="8" t="s">
        <v>635</v>
      </c>
      <c r="D316" s="8">
        <v>70.75</v>
      </c>
      <c r="E316" s="8" t="s">
        <v>13</v>
      </c>
      <c r="F316" s="8">
        <v>4</v>
      </c>
      <c r="G316" s="8">
        <v>11.75</v>
      </c>
      <c r="H316" s="8">
        <v>55</v>
      </c>
    </row>
    <row r="317" spans="1:8">
      <c r="A317" s="8">
        <v>313</v>
      </c>
      <c r="B317" s="8" t="s">
        <v>636</v>
      </c>
      <c r="C317" s="8" t="s">
        <v>637</v>
      </c>
      <c r="D317" s="8">
        <v>70.663</v>
      </c>
      <c r="E317" s="8" t="s">
        <v>13</v>
      </c>
      <c r="F317" s="8">
        <v>5</v>
      </c>
      <c r="G317" s="8">
        <v>10.663</v>
      </c>
      <c r="H317" s="8">
        <v>55</v>
      </c>
    </row>
    <row r="318" spans="1:8">
      <c r="A318" s="8">
        <v>314</v>
      </c>
      <c r="B318" s="8" t="s">
        <v>638</v>
      </c>
      <c r="C318" s="8" t="s">
        <v>639</v>
      </c>
      <c r="D318" s="8">
        <v>70.625</v>
      </c>
      <c r="E318" s="8" t="s">
        <v>13</v>
      </c>
      <c r="F318" s="8">
        <v>5</v>
      </c>
      <c r="G318" s="8">
        <v>10.625</v>
      </c>
      <c r="H318" s="8">
        <v>55</v>
      </c>
    </row>
    <row r="319" spans="1:8">
      <c r="A319" s="8">
        <v>315</v>
      </c>
      <c r="B319" s="8" t="s">
        <v>640</v>
      </c>
      <c r="C319" s="8" t="s">
        <v>641</v>
      </c>
      <c r="D319" s="8">
        <v>70.5</v>
      </c>
      <c r="E319" s="8" t="s">
        <v>13</v>
      </c>
      <c r="F319" s="8">
        <v>5</v>
      </c>
      <c r="G319" s="8">
        <v>10.5</v>
      </c>
      <c r="H319" s="8">
        <v>55</v>
      </c>
    </row>
    <row r="320" spans="1:8">
      <c r="A320" s="8">
        <v>316</v>
      </c>
      <c r="B320" s="8" t="s">
        <v>642</v>
      </c>
      <c r="C320" s="8" t="s">
        <v>643</v>
      </c>
      <c r="D320" s="8">
        <v>70.5</v>
      </c>
      <c r="E320" s="8" t="s">
        <v>13</v>
      </c>
      <c r="F320" s="8">
        <v>5</v>
      </c>
      <c r="G320" s="8">
        <v>10.5</v>
      </c>
      <c r="H320" s="8">
        <v>55</v>
      </c>
    </row>
    <row r="321" spans="1:8">
      <c r="A321" s="8">
        <v>317</v>
      </c>
      <c r="B321" s="8" t="s">
        <v>644</v>
      </c>
      <c r="C321" s="8" t="s">
        <v>645</v>
      </c>
      <c r="D321" s="8">
        <v>70.5</v>
      </c>
      <c r="E321" s="8" t="s">
        <v>13</v>
      </c>
      <c r="F321" s="8">
        <v>5</v>
      </c>
      <c r="G321" s="8">
        <v>10.5</v>
      </c>
      <c r="H321" s="8">
        <v>55</v>
      </c>
    </row>
    <row r="322" spans="1:8">
      <c r="A322" s="8">
        <v>318</v>
      </c>
      <c r="B322" s="8" t="s">
        <v>646</v>
      </c>
      <c r="C322" s="8" t="s">
        <v>647</v>
      </c>
      <c r="D322" s="8">
        <v>70.424</v>
      </c>
      <c r="E322" s="8" t="s">
        <v>13</v>
      </c>
      <c r="F322" s="8">
        <v>4</v>
      </c>
      <c r="G322" s="8">
        <v>12.75</v>
      </c>
      <c r="H322" s="8">
        <v>53.674</v>
      </c>
    </row>
    <row r="323" spans="1:8">
      <c r="A323" s="8">
        <v>319</v>
      </c>
      <c r="B323" s="8" t="s">
        <v>648</v>
      </c>
      <c r="C323" s="8" t="s">
        <v>649</v>
      </c>
      <c r="D323" s="8">
        <v>70.1</v>
      </c>
      <c r="E323" s="8" t="s">
        <v>13</v>
      </c>
      <c r="F323" s="8">
        <v>5</v>
      </c>
      <c r="G323" s="8">
        <v>10.1</v>
      </c>
      <c r="H323" s="8">
        <v>55</v>
      </c>
    </row>
    <row r="324" spans="1:8">
      <c r="A324" s="8">
        <v>320</v>
      </c>
      <c r="B324" s="8" t="s">
        <v>650</v>
      </c>
      <c r="C324" s="8" t="s">
        <v>651</v>
      </c>
      <c r="D324" s="8">
        <v>70</v>
      </c>
      <c r="E324" s="8" t="s">
        <v>13</v>
      </c>
      <c r="F324" s="8">
        <v>5</v>
      </c>
      <c r="G324" s="8">
        <v>10</v>
      </c>
      <c r="H324" s="8">
        <v>55</v>
      </c>
    </row>
    <row r="325" spans="1:8">
      <c r="A325" s="8">
        <v>321</v>
      </c>
      <c r="B325" s="8" t="s">
        <v>652</v>
      </c>
      <c r="C325" s="8" t="s">
        <v>653</v>
      </c>
      <c r="D325" s="8">
        <v>70</v>
      </c>
      <c r="E325" s="8" t="s">
        <v>13</v>
      </c>
      <c r="F325" s="8">
        <v>5</v>
      </c>
      <c r="G325" s="8">
        <v>10</v>
      </c>
      <c r="H325" s="8">
        <v>55</v>
      </c>
    </row>
    <row r="326" spans="1:8">
      <c r="A326" s="8">
        <v>322</v>
      </c>
      <c r="B326" s="8" t="s">
        <v>654</v>
      </c>
      <c r="C326" s="8" t="s">
        <v>655</v>
      </c>
      <c r="D326" s="8">
        <v>70</v>
      </c>
      <c r="E326" s="8" t="s">
        <v>13</v>
      </c>
      <c r="F326" s="8">
        <v>5</v>
      </c>
      <c r="G326" s="8">
        <v>10</v>
      </c>
      <c r="H326" s="8">
        <v>55</v>
      </c>
    </row>
    <row r="327" spans="1:8">
      <c r="A327" s="8">
        <v>323</v>
      </c>
      <c r="B327" s="8" t="s">
        <v>656</v>
      </c>
      <c r="C327" s="8" t="s">
        <v>657</v>
      </c>
      <c r="D327" s="8">
        <v>70</v>
      </c>
      <c r="E327" s="8" t="s">
        <v>13</v>
      </c>
      <c r="F327" s="8">
        <v>5</v>
      </c>
      <c r="G327" s="8">
        <v>10</v>
      </c>
      <c r="H327" s="8">
        <v>55</v>
      </c>
    </row>
    <row r="328" spans="1:8">
      <c r="A328" s="8">
        <v>324</v>
      </c>
      <c r="B328" s="8" t="s">
        <v>658</v>
      </c>
      <c r="C328" s="8" t="s">
        <v>659</v>
      </c>
      <c r="D328" s="8">
        <v>97</v>
      </c>
      <c r="E328" s="8" t="s">
        <v>13</v>
      </c>
      <c r="F328" s="12" t="s">
        <v>660</v>
      </c>
      <c r="G328" s="12"/>
      <c r="H328" s="12"/>
    </row>
    <row r="329" spans="1:8">
      <c r="A329" s="8">
        <v>325</v>
      </c>
      <c r="B329" s="8" t="s">
        <v>661</v>
      </c>
      <c r="C329" s="8" t="s">
        <v>662</v>
      </c>
      <c r="D329" s="8">
        <v>92</v>
      </c>
      <c r="E329" s="8" t="s">
        <v>13</v>
      </c>
      <c r="F329" s="12" t="s">
        <v>660</v>
      </c>
      <c r="G329" s="12"/>
      <c r="H329" s="12"/>
    </row>
    <row r="330" spans="1:8">
      <c r="A330" s="8">
        <v>326</v>
      </c>
      <c r="B330" s="9" t="s">
        <v>663</v>
      </c>
      <c r="C330" s="9" t="s">
        <v>664</v>
      </c>
      <c r="D330" s="9">
        <v>82</v>
      </c>
      <c r="E330" s="8" t="s">
        <v>13</v>
      </c>
      <c r="F330" s="12" t="s">
        <v>660</v>
      </c>
      <c r="G330" s="12"/>
      <c r="H330" s="12"/>
    </row>
    <row r="331" spans="1:8">
      <c r="A331" s="8">
        <v>327</v>
      </c>
      <c r="B331" s="9" t="s">
        <v>665</v>
      </c>
      <c r="C331" s="9" t="s">
        <v>666</v>
      </c>
      <c r="D331" s="9">
        <v>82</v>
      </c>
      <c r="E331" s="8" t="s">
        <v>13</v>
      </c>
      <c r="F331" s="12" t="s">
        <v>660</v>
      </c>
      <c r="G331" s="12"/>
      <c r="H331" s="12"/>
    </row>
    <row r="332" spans="1:8">
      <c r="A332" s="8">
        <v>328</v>
      </c>
      <c r="B332" s="8" t="s">
        <v>667</v>
      </c>
      <c r="C332" s="8" t="s">
        <v>668</v>
      </c>
      <c r="D332" s="8">
        <v>82</v>
      </c>
      <c r="E332" s="8" t="s">
        <v>13</v>
      </c>
      <c r="F332" s="12" t="s">
        <v>660</v>
      </c>
      <c r="G332" s="12"/>
      <c r="H332" s="12"/>
    </row>
    <row r="333" spans="1:8">
      <c r="A333" s="8">
        <v>329</v>
      </c>
      <c r="B333" s="8" t="s">
        <v>669</v>
      </c>
      <c r="C333" s="8" t="s">
        <v>670</v>
      </c>
      <c r="D333" s="8">
        <v>82</v>
      </c>
      <c r="E333" s="8" t="s">
        <v>13</v>
      </c>
      <c r="F333" s="12" t="s">
        <v>660</v>
      </c>
      <c r="G333" s="12"/>
      <c r="H333" s="12"/>
    </row>
    <row r="334" spans="1:8">
      <c r="A334" s="8">
        <v>330</v>
      </c>
      <c r="B334" s="8" t="s">
        <v>671</v>
      </c>
      <c r="C334" s="8" t="s">
        <v>672</v>
      </c>
      <c r="D334" s="8">
        <v>82</v>
      </c>
      <c r="E334" s="8" t="s">
        <v>13</v>
      </c>
      <c r="F334" s="12" t="s">
        <v>660</v>
      </c>
      <c r="G334" s="12"/>
      <c r="H334" s="12"/>
    </row>
    <row r="335" spans="1:8">
      <c r="A335" s="8">
        <v>331</v>
      </c>
      <c r="B335" s="9" t="s">
        <v>673</v>
      </c>
      <c r="C335" s="9" t="s">
        <v>674</v>
      </c>
      <c r="D335" s="9">
        <v>77</v>
      </c>
      <c r="E335" s="8" t="s">
        <v>13</v>
      </c>
      <c r="F335" s="12" t="s">
        <v>660</v>
      </c>
      <c r="G335" s="12"/>
      <c r="H335" s="12"/>
    </row>
    <row r="336" spans="1:8">
      <c r="A336" s="8">
        <v>332</v>
      </c>
      <c r="B336" s="8" t="s">
        <v>675</v>
      </c>
      <c r="C336" s="8" t="s">
        <v>676</v>
      </c>
      <c r="D336" s="8">
        <v>77</v>
      </c>
      <c r="E336" s="8" t="s">
        <v>13</v>
      </c>
      <c r="F336" s="12" t="s">
        <v>660</v>
      </c>
      <c r="G336" s="12"/>
      <c r="H336" s="12"/>
    </row>
    <row r="337" spans="1:8">
      <c r="A337" s="8">
        <v>333</v>
      </c>
      <c r="B337" s="8" t="s">
        <v>677</v>
      </c>
      <c r="C337" s="8" t="s">
        <v>678</v>
      </c>
      <c r="D337" s="8">
        <v>75</v>
      </c>
      <c r="E337" s="8" t="s">
        <v>13</v>
      </c>
      <c r="F337" s="12" t="s">
        <v>660</v>
      </c>
      <c r="G337" s="12"/>
      <c r="H337" s="12"/>
    </row>
    <row r="338" s="2" customFormat="1" ht="37" customHeight="1" spans="1:8">
      <c r="A338" s="8">
        <v>334</v>
      </c>
      <c r="B338" s="10" t="s">
        <v>679</v>
      </c>
      <c r="C338" s="11" t="s">
        <v>680</v>
      </c>
      <c r="D338" s="9">
        <v>100</v>
      </c>
      <c r="E338" s="8" t="s">
        <v>13</v>
      </c>
      <c r="F338" s="12" t="s">
        <v>681</v>
      </c>
      <c r="G338" s="12"/>
      <c r="H338" s="12"/>
    </row>
    <row r="339" s="2" customFormat="1" ht="37" customHeight="1" spans="1:8">
      <c r="A339" s="8">
        <v>335</v>
      </c>
      <c r="B339" s="10" t="s">
        <v>682</v>
      </c>
      <c r="C339" s="11" t="s">
        <v>683</v>
      </c>
      <c r="D339" s="9">
        <v>100</v>
      </c>
      <c r="E339" s="8" t="s">
        <v>13</v>
      </c>
      <c r="F339" s="12" t="s">
        <v>684</v>
      </c>
      <c r="G339" s="12"/>
      <c r="H339" s="12"/>
    </row>
    <row r="340" s="2" customFormat="1" ht="37" customHeight="1" spans="1:8">
      <c r="A340" s="8">
        <v>336</v>
      </c>
      <c r="B340" s="10" t="s">
        <v>685</v>
      </c>
      <c r="C340" s="11" t="s">
        <v>686</v>
      </c>
      <c r="D340" s="9">
        <v>100</v>
      </c>
      <c r="E340" s="8" t="s">
        <v>13</v>
      </c>
      <c r="F340" s="12" t="s">
        <v>687</v>
      </c>
      <c r="G340" s="12"/>
      <c r="H340" s="12"/>
    </row>
    <row r="341" s="2" customFormat="1" ht="37" customHeight="1" spans="1:8">
      <c r="A341" s="8">
        <v>337</v>
      </c>
      <c r="B341" s="11" t="s">
        <v>688</v>
      </c>
      <c r="C341" s="11" t="s">
        <v>689</v>
      </c>
      <c r="D341" s="9">
        <v>99</v>
      </c>
      <c r="E341" s="8" t="s">
        <v>13</v>
      </c>
      <c r="F341" s="12" t="s">
        <v>690</v>
      </c>
      <c r="G341" s="12"/>
      <c r="H341" s="12"/>
    </row>
    <row r="342" s="2" customFormat="1" ht="37" customHeight="1" spans="1:8">
      <c r="A342" s="8">
        <v>338</v>
      </c>
      <c r="B342" s="9" t="s">
        <v>691</v>
      </c>
      <c r="C342" s="9" t="s">
        <v>692</v>
      </c>
      <c r="D342" s="9">
        <v>97.75</v>
      </c>
      <c r="E342" s="8" t="s">
        <v>13</v>
      </c>
      <c r="F342" s="12" t="s">
        <v>693</v>
      </c>
      <c r="G342" s="12"/>
      <c r="H342" s="12"/>
    </row>
    <row r="343" s="2" customFormat="1" ht="37" customHeight="1" spans="1:8">
      <c r="A343" s="8">
        <v>339</v>
      </c>
      <c r="B343" s="10" t="s">
        <v>694</v>
      </c>
      <c r="C343" s="11" t="s">
        <v>695</v>
      </c>
      <c r="D343" s="9">
        <v>95.8</v>
      </c>
      <c r="E343" s="8" t="s">
        <v>13</v>
      </c>
      <c r="F343" s="12" t="s">
        <v>696</v>
      </c>
      <c r="G343" s="12"/>
      <c r="H343" s="12"/>
    </row>
    <row r="344" s="2" customFormat="1" ht="37" customHeight="1" spans="1:8">
      <c r="A344" s="8">
        <v>340</v>
      </c>
      <c r="B344" s="10" t="s">
        <v>697</v>
      </c>
      <c r="C344" s="11" t="s">
        <v>698</v>
      </c>
      <c r="D344" s="9">
        <v>95.638</v>
      </c>
      <c r="E344" s="8" t="s">
        <v>13</v>
      </c>
      <c r="F344" s="12" t="s">
        <v>699</v>
      </c>
      <c r="G344" s="12"/>
      <c r="H344" s="12"/>
    </row>
    <row r="345" s="2" customFormat="1" ht="37" customHeight="1" spans="1:8">
      <c r="A345" s="8">
        <v>341</v>
      </c>
      <c r="B345" s="11" t="s">
        <v>700</v>
      </c>
      <c r="C345" s="11" t="s">
        <v>701</v>
      </c>
      <c r="D345" s="9">
        <v>95.5</v>
      </c>
      <c r="E345" s="8" t="s">
        <v>13</v>
      </c>
      <c r="F345" s="12" t="s">
        <v>702</v>
      </c>
      <c r="G345" s="12"/>
      <c r="H345" s="12"/>
    </row>
    <row r="346" s="2" customFormat="1" ht="37" customHeight="1" spans="1:8">
      <c r="A346" s="8">
        <v>342</v>
      </c>
      <c r="B346" s="10" t="s">
        <v>703</v>
      </c>
      <c r="C346" s="9" t="s">
        <v>704</v>
      </c>
      <c r="D346" s="9">
        <v>94.715</v>
      </c>
      <c r="E346" s="8" t="s">
        <v>13</v>
      </c>
      <c r="F346" s="12" t="s">
        <v>705</v>
      </c>
      <c r="G346" s="12"/>
      <c r="H346" s="12"/>
    </row>
    <row r="347" s="2" customFormat="1" ht="37" customHeight="1" spans="1:8">
      <c r="A347" s="8">
        <v>343</v>
      </c>
      <c r="B347" s="9" t="s">
        <v>706</v>
      </c>
      <c r="C347" s="9" t="s">
        <v>707</v>
      </c>
      <c r="D347" s="9">
        <v>90</v>
      </c>
      <c r="E347" s="8" t="s">
        <v>13</v>
      </c>
      <c r="F347" s="12" t="s">
        <v>708</v>
      </c>
      <c r="G347" s="12"/>
      <c r="H347" s="12"/>
    </row>
    <row r="348" s="2" customFormat="1" ht="37" customHeight="1" spans="1:8">
      <c r="A348" s="8">
        <v>344</v>
      </c>
      <c r="B348" s="10" t="s">
        <v>709</v>
      </c>
      <c r="C348" s="11" t="s">
        <v>710</v>
      </c>
      <c r="D348" s="9">
        <v>90</v>
      </c>
      <c r="E348" s="8" t="s">
        <v>13</v>
      </c>
      <c r="F348" s="12" t="s">
        <v>711</v>
      </c>
      <c r="G348" s="12"/>
      <c r="H348" s="12"/>
    </row>
    <row r="349" s="2" customFormat="1" ht="37" customHeight="1" spans="1:8">
      <c r="A349" s="8">
        <v>345</v>
      </c>
      <c r="B349" s="10" t="s">
        <v>712</v>
      </c>
      <c r="C349" s="9" t="s">
        <v>713</v>
      </c>
      <c r="D349" s="9">
        <v>87.25</v>
      </c>
      <c r="E349" s="8" t="s">
        <v>13</v>
      </c>
      <c r="F349" s="12" t="s">
        <v>714</v>
      </c>
      <c r="G349" s="12"/>
      <c r="H349" s="12"/>
    </row>
    <row r="350" s="2" customFormat="1" ht="37" customHeight="1" spans="1:8">
      <c r="A350" s="8">
        <v>346</v>
      </c>
      <c r="B350" s="10" t="s">
        <v>715</v>
      </c>
      <c r="C350" s="11" t="s">
        <v>716</v>
      </c>
      <c r="D350" s="9">
        <v>82.875</v>
      </c>
      <c r="E350" s="8" t="s">
        <v>13</v>
      </c>
      <c r="F350" s="12" t="s">
        <v>717</v>
      </c>
      <c r="G350" s="12"/>
      <c r="H350" s="12"/>
    </row>
    <row r="351" s="2" customFormat="1" ht="37" customHeight="1" spans="1:8">
      <c r="A351" s="8">
        <v>347</v>
      </c>
      <c r="B351" s="9" t="s">
        <v>718</v>
      </c>
      <c r="C351" s="9" t="s">
        <v>719</v>
      </c>
      <c r="D351" s="8">
        <v>82</v>
      </c>
      <c r="E351" s="8" t="s">
        <v>13</v>
      </c>
      <c r="F351" s="12" t="s">
        <v>720</v>
      </c>
      <c r="G351" s="12"/>
      <c r="H351" s="12"/>
    </row>
    <row r="352" s="2" customFormat="1" ht="37" customHeight="1" spans="1:8">
      <c r="A352" s="8">
        <v>348</v>
      </c>
      <c r="B352" s="9" t="s">
        <v>721</v>
      </c>
      <c r="C352" s="9" t="s">
        <v>722</v>
      </c>
      <c r="D352" s="9">
        <v>82</v>
      </c>
      <c r="E352" s="8" t="s">
        <v>13</v>
      </c>
      <c r="F352" s="12" t="s">
        <v>723</v>
      </c>
      <c r="G352" s="12"/>
      <c r="H352" s="12"/>
    </row>
    <row r="353" s="2" customFormat="1" ht="37" customHeight="1" spans="1:8">
      <c r="A353" s="8">
        <v>349</v>
      </c>
      <c r="B353" s="8" t="s">
        <v>724</v>
      </c>
      <c r="C353" s="8" t="s">
        <v>725</v>
      </c>
      <c r="D353" s="8">
        <v>82</v>
      </c>
      <c r="E353" s="8" t="s">
        <v>13</v>
      </c>
      <c r="F353" s="12" t="s">
        <v>726</v>
      </c>
      <c r="G353" s="12"/>
      <c r="H353" s="12"/>
    </row>
    <row r="354" s="2" customFormat="1" ht="37" customHeight="1" spans="1:8">
      <c r="A354" s="8">
        <v>350</v>
      </c>
      <c r="B354" s="8" t="s">
        <v>727</v>
      </c>
      <c r="C354" s="8" t="s">
        <v>728</v>
      </c>
      <c r="D354" s="8">
        <v>82</v>
      </c>
      <c r="E354" s="8" t="s">
        <v>13</v>
      </c>
      <c r="F354" s="13" t="s">
        <v>729</v>
      </c>
      <c r="G354" s="14"/>
      <c r="H354" s="15"/>
    </row>
    <row r="355" s="2" customFormat="1" ht="37" customHeight="1" spans="1:8">
      <c r="A355" s="8">
        <v>351</v>
      </c>
      <c r="B355" s="10" t="s">
        <v>730</v>
      </c>
      <c r="C355" s="11" t="s">
        <v>731</v>
      </c>
      <c r="D355" s="9">
        <v>81.25</v>
      </c>
      <c r="E355" s="8" t="s">
        <v>13</v>
      </c>
      <c r="F355" s="12" t="s">
        <v>732</v>
      </c>
      <c r="G355" s="12"/>
      <c r="H355" s="12"/>
    </row>
    <row r="356" s="2" customFormat="1" ht="37" customHeight="1" spans="1:8">
      <c r="A356" s="8">
        <v>352</v>
      </c>
      <c r="B356" s="11" t="s">
        <v>733</v>
      </c>
      <c r="C356" s="8" t="s">
        <v>734</v>
      </c>
      <c r="D356" s="9">
        <v>80</v>
      </c>
      <c r="E356" s="8" t="s">
        <v>13</v>
      </c>
      <c r="F356" s="12" t="s">
        <v>735</v>
      </c>
      <c r="G356" s="12"/>
      <c r="H356" s="12"/>
    </row>
    <row r="357" s="2" customFormat="1" ht="37" customHeight="1" spans="1:8">
      <c r="A357" s="8">
        <v>353</v>
      </c>
      <c r="B357" s="11" t="s">
        <v>736</v>
      </c>
      <c r="C357" s="16" t="s">
        <v>737</v>
      </c>
      <c r="D357" s="9">
        <v>79.375</v>
      </c>
      <c r="E357" s="8" t="s">
        <v>13</v>
      </c>
      <c r="F357" s="12" t="s">
        <v>738</v>
      </c>
      <c r="G357" s="12"/>
      <c r="H357" s="12"/>
    </row>
    <row r="358" s="2" customFormat="1" ht="37" customHeight="1" spans="1:8">
      <c r="A358" s="8">
        <v>354</v>
      </c>
      <c r="B358" s="11" t="s">
        <v>739</v>
      </c>
      <c r="C358" s="11" t="s">
        <v>740</v>
      </c>
      <c r="D358" s="9">
        <v>75.715</v>
      </c>
      <c r="E358" s="8" t="s">
        <v>13</v>
      </c>
      <c r="F358" s="12" t="s">
        <v>741</v>
      </c>
      <c r="G358" s="12"/>
      <c r="H358" s="12"/>
    </row>
    <row r="359" s="2" customFormat="1" ht="37" customHeight="1" spans="1:8">
      <c r="A359" s="8">
        <v>355</v>
      </c>
      <c r="B359" s="10" t="s">
        <v>742</v>
      </c>
      <c r="C359" s="9" t="s">
        <v>743</v>
      </c>
      <c r="D359" s="9">
        <v>72.5</v>
      </c>
      <c r="E359" s="8" t="s">
        <v>13</v>
      </c>
      <c r="F359" s="12" t="s">
        <v>744</v>
      </c>
      <c r="G359" s="12"/>
      <c r="H359" s="12"/>
    </row>
    <row r="360" s="2" customFormat="1" ht="37" customHeight="1" spans="1:8">
      <c r="A360" s="8">
        <v>356</v>
      </c>
      <c r="B360" s="10" t="s">
        <v>745</v>
      </c>
      <c r="C360" s="16" t="s">
        <v>746</v>
      </c>
      <c r="D360" s="9">
        <v>90</v>
      </c>
      <c r="E360" s="8" t="s">
        <v>13</v>
      </c>
      <c r="F360" s="12" t="s">
        <v>747</v>
      </c>
      <c r="G360" s="12"/>
      <c r="H360" s="12"/>
    </row>
    <row r="361" s="2" customFormat="1" ht="37" customHeight="1" spans="1:8">
      <c r="A361" s="8">
        <v>357</v>
      </c>
      <c r="B361" s="10" t="s">
        <v>748</v>
      </c>
      <c r="C361" s="9" t="s">
        <v>749</v>
      </c>
      <c r="D361" s="9">
        <v>90</v>
      </c>
      <c r="E361" s="8" t="s">
        <v>13</v>
      </c>
      <c r="F361" s="12" t="s">
        <v>747</v>
      </c>
      <c r="G361" s="12"/>
      <c r="H361" s="12"/>
    </row>
    <row r="362" s="2" customFormat="1" ht="37" customHeight="1" spans="1:8">
      <c r="A362" s="8">
        <v>358</v>
      </c>
      <c r="B362" s="9" t="s">
        <v>750</v>
      </c>
      <c r="C362" s="9" t="s">
        <v>751</v>
      </c>
      <c r="D362" s="9">
        <v>90</v>
      </c>
      <c r="E362" s="8" t="s">
        <v>13</v>
      </c>
      <c r="F362" s="12" t="s">
        <v>747</v>
      </c>
      <c r="G362" s="12"/>
      <c r="H362" s="12"/>
    </row>
    <row r="363" s="2" customFormat="1" ht="37" customHeight="1" spans="1:8">
      <c r="A363" s="8">
        <v>359</v>
      </c>
      <c r="B363" s="9" t="s">
        <v>752</v>
      </c>
      <c r="C363" s="9" t="s">
        <v>753</v>
      </c>
      <c r="D363" s="9">
        <v>90</v>
      </c>
      <c r="E363" s="8" t="s">
        <v>13</v>
      </c>
      <c r="F363" s="12" t="s">
        <v>747</v>
      </c>
      <c r="G363" s="12"/>
      <c r="H363" s="12"/>
    </row>
    <row r="364" s="2" customFormat="1" ht="37" customHeight="1" spans="1:8">
      <c r="A364" s="8">
        <v>360</v>
      </c>
      <c r="B364" s="10" t="s">
        <v>754</v>
      </c>
      <c r="C364" s="9" t="s">
        <v>755</v>
      </c>
      <c r="D364" s="9">
        <v>90</v>
      </c>
      <c r="E364" s="8" t="s">
        <v>13</v>
      </c>
      <c r="F364" s="12" t="s">
        <v>756</v>
      </c>
      <c r="G364" s="12"/>
      <c r="H364" s="12"/>
    </row>
    <row r="365" s="2" customFormat="1" ht="37" customHeight="1" spans="1:8">
      <c r="A365" s="8">
        <v>361</v>
      </c>
      <c r="B365" s="9" t="s">
        <v>757</v>
      </c>
      <c r="C365" s="9" t="s">
        <v>758</v>
      </c>
      <c r="D365" s="9">
        <v>90</v>
      </c>
      <c r="E365" s="8" t="s">
        <v>13</v>
      </c>
      <c r="F365" s="12" t="s">
        <v>756</v>
      </c>
      <c r="G365" s="12"/>
      <c r="H365" s="12"/>
    </row>
    <row r="366" s="2" customFormat="1" ht="37" customHeight="1" spans="1:8">
      <c r="A366" s="8">
        <v>362</v>
      </c>
      <c r="B366" s="9" t="s">
        <v>759</v>
      </c>
      <c r="C366" s="9" t="s">
        <v>760</v>
      </c>
      <c r="D366" s="9">
        <v>70</v>
      </c>
      <c r="E366" s="8" t="s">
        <v>13</v>
      </c>
      <c r="F366" s="12" t="s">
        <v>761</v>
      </c>
      <c r="G366" s="12"/>
      <c r="H366" s="12"/>
    </row>
    <row r="367" spans="1:8">
      <c r="A367" s="8">
        <v>363</v>
      </c>
      <c r="B367" s="8" t="s">
        <v>762</v>
      </c>
      <c r="C367" s="8" t="s">
        <v>763</v>
      </c>
      <c r="D367" s="8">
        <v>69.75</v>
      </c>
      <c r="E367" s="8" t="s">
        <v>764</v>
      </c>
      <c r="F367" s="8">
        <v>5</v>
      </c>
      <c r="G367" s="8">
        <v>9.75</v>
      </c>
      <c r="H367" s="8">
        <v>55</v>
      </c>
    </row>
    <row r="368" spans="1:8">
      <c r="A368" s="8">
        <v>364</v>
      </c>
      <c r="B368" s="8" t="s">
        <v>765</v>
      </c>
      <c r="C368" s="8" t="s">
        <v>766</v>
      </c>
      <c r="D368" s="8">
        <v>69.688</v>
      </c>
      <c r="E368" s="8" t="s">
        <v>764</v>
      </c>
      <c r="F368" s="8">
        <v>5</v>
      </c>
      <c r="G368" s="8">
        <v>9.688</v>
      </c>
      <c r="H368" s="8">
        <v>55</v>
      </c>
    </row>
    <row r="369" spans="1:8">
      <c r="A369" s="8">
        <v>365</v>
      </c>
      <c r="B369" s="8" t="s">
        <v>767</v>
      </c>
      <c r="C369" s="8" t="s">
        <v>768</v>
      </c>
      <c r="D369" s="8">
        <v>69.6</v>
      </c>
      <c r="E369" s="8" t="s">
        <v>764</v>
      </c>
      <c r="F369" s="8">
        <v>5</v>
      </c>
      <c r="G369" s="8">
        <v>9.6</v>
      </c>
      <c r="H369" s="8">
        <v>55</v>
      </c>
    </row>
    <row r="370" spans="1:8">
      <c r="A370" s="8">
        <v>366</v>
      </c>
      <c r="B370" s="8" t="s">
        <v>769</v>
      </c>
      <c r="C370" s="8" t="s">
        <v>770</v>
      </c>
      <c r="D370" s="8">
        <v>69.5</v>
      </c>
      <c r="E370" s="8" t="s">
        <v>764</v>
      </c>
      <c r="F370" s="8">
        <v>3</v>
      </c>
      <c r="G370" s="8">
        <v>11.5</v>
      </c>
      <c r="H370" s="8">
        <v>55</v>
      </c>
    </row>
    <row r="371" spans="1:8">
      <c r="A371" s="8">
        <v>367</v>
      </c>
      <c r="B371" s="8" t="s">
        <v>771</v>
      </c>
      <c r="C371" s="8" t="s">
        <v>772</v>
      </c>
      <c r="D371" s="8">
        <v>69.5</v>
      </c>
      <c r="E371" s="8" t="s">
        <v>764</v>
      </c>
      <c r="F371" s="8">
        <v>5</v>
      </c>
      <c r="G371" s="8">
        <v>9.5</v>
      </c>
      <c r="H371" s="8">
        <v>55</v>
      </c>
    </row>
    <row r="372" spans="1:8">
      <c r="A372" s="8">
        <v>368</v>
      </c>
      <c r="B372" s="8" t="s">
        <v>773</v>
      </c>
      <c r="C372" s="8" t="s">
        <v>774</v>
      </c>
      <c r="D372" s="8">
        <v>69.5</v>
      </c>
      <c r="E372" s="8" t="s">
        <v>764</v>
      </c>
      <c r="F372" s="8">
        <v>5</v>
      </c>
      <c r="G372" s="8">
        <v>9.5</v>
      </c>
      <c r="H372" s="8">
        <v>55</v>
      </c>
    </row>
    <row r="373" spans="1:8">
      <c r="A373" s="8">
        <v>369</v>
      </c>
      <c r="B373" s="8" t="s">
        <v>775</v>
      </c>
      <c r="C373" s="8" t="s">
        <v>776</v>
      </c>
      <c r="D373" s="8">
        <v>69.5</v>
      </c>
      <c r="E373" s="8" t="s">
        <v>764</v>
      </c>
      <c r="F373" s="8">
        <v>5</v>
      </c>
      <c r="G373" s="8">
        <v>9.5</v>
      </c>
      <c r="H373" s="8">
        <v>55</v>
      </c>
    </row>
    <row r="374" spans="1:8">
      <c r="A374" s="8">
        <v>370</v>
      </c>
      <c r="B374" s="8" t="s">
        <v>777</v>
      </c>
      <c r="C374" s="8" t="s">
        <v>778</v>
      </c>
      <c r="D374" s="8">
        <v>69.5</v>
      </c>
      <c r="E374" s="8" t="s">
        <v>764</v>
      </c>
      <c r="F374" s="8">
        <v>5</v>
      </c>
      <c r="G374" s="8">
        <v>9.5</v>
      </c>
      <c r="H374" s="8">
        <v>55</v>
      </c>
    </row>
    <row r="375" spans="1:8">
      <c r="A375" s="8">
        <v>371</v>
      </c>
      <c r="B375" s="8" t="s">
        <v>779</v>
      </c>
      <c r="C375" s="8" t="s">
        <v>780</v>
      </c>
      <c r="D375" s="8">
        <v>69.35</v>
      </c>
      <c r="E375" s="8" t="s">
        <v>764</v>
      </c>
      <c r="F375" s="8">
        <v>5</v>
      </c>
      <c r="G375" s="8">
        <v>9.35</v>
      </c>
      <c r="H375" s="8">
        <v>55</v>
      </c>
    </row>
    <row r="376" spans="1:8">
      <c r="A376" s="8">
        <v>372</v>
      </c>
      <c r="B376" s="8" t="s">
        <v>781</v>
      </c>
      <c r="C376" s="8" t="s">
        <v>782</v>
      </c>
      <c r="D376" s="8">
        <f>F376+G376+H376</f>
        <v>69.25</v>
      </c>
      <c r="E376" s="8" t="s">
        <v>764</v>
      </c>
      <c r="F376" s="8">
        <v>3</v>
      </c>
      <c r="G376" s="8">
        <v>11.25</v>
      </c>
      <c r="H376" s="8">
        <v>55</v>
      </c>
    </row>
    <row r="377" spans="1:8">
      <c r="A377" s="8">
        <v>373</v>
      </c>
      <c r="B377" s="8" t="s">
        <v>783</v>
      </c>
      <c r="C377" s="8" t="s">
        <v>784</v>
      </c>
      <c r="D377" s="8">
        <f>F377+G377+H377</f>
        <v>69.25</v>
      </c>
      <c r="E377" s="8" t="s">
        <v>764</v>
      </c>
      <c r="F377" s="8">
        <v>3</v>
      </c>
      <c r="G377" s="8">
        <v>11.25</v>
      </c>
      <c r="H377" s="8">
        <v>55</v>
      </c>
    </row>
    <row r="378" spans="1:8">
      <c r="A378" s="8">
        <v>374</v>
      </c>
      <c r="B378" s="8" t="s">
        <v>785</v>
      </c>
      <c r="C378" s="8" t="s">
        <v>786</v>
      </c>
      <c r="D378" s="8">
        <v>69.25</v>
      </c>
      <c r="E378" s="8" t="s">
        <v>764</v>
      </c>
      <c r="F378" s="8">
        <v>3</v>
      </c>
      <c r="G378" s="8">
        <v>11.25</v>
      </c>
      <c r="H378" s="8">
        <v>55</v>
      </c>
    </row>
    <row r="379" spans="1:8">
      <c r="A379" s="8">
        <v>375</v>
      </c>
      <c r="B379" s="8" t="s">
        <v>787</v>
      </c>
      <c r="C379" s="8" t="s">
        <v>788</v>
      </c>
      <c r="D379" s="8">
        <v>69.25</v>
      </c>
      <c r="E379" s="8" t="s">
        <v>764</v>
      </c>
      <c r="F379" s="8">
        <v>3</v>
      </c>
      <c r="G379" s="8">
        <v>11.25</v>
      </c>
      <c r="H379" s="8">
        <v>55</v>
      </c>
    </row>
    <row r="380" spans="1:8">
      <c r="A380" s="8">
        <v>376</v>
      </c>
      <c r="B380" s="8" t="s">
        <v>789</v>
      </c>
      <c r="C380" s="8" t="s">
        <v>790</v>
      </c>
      <c r="D380" s="8">
        <v>69.25</v>
      </c>
      <c r="E380" s="8" t="s">
        <v>764</v>
      </c>
      <c r="F380" s="8">
        <v>5</v>
      </c>
      <c r="G380" s="8">
        <v>9.25</v>
      </c>
      <c r="H380" s="8">
        <v>55</v>
      </c>
    </row>
    <row r="381" spans="1:8">
      <c r="A381" s="8">
        <v>377</v>
      </c>
      <c r="B381" s="8" t="s">
        <v>791</v>
      </c>
      <c r="C381" s="8" t="s">
        <v>792</v>
      </c>
      <c r="D381" s="8">
        <v>69.25</v>
      </c>
      <c r="E381" s="8" t="s">
        <v>764</v>
      </c>
      <c r="F381" s="8">
        <v>5</v>
      </c>
      <c r="G381" s="8">
        <v>9.25</v>
      </c>
      <c r="H381" s="8">
        <v>55</v>
      </c>
    </row>
    <row r="382" spans="1:8">
      <c r="A382" s="8">
        <v>378</v>
      </c>
      <c r="B382" s="8" t="s">
        <v>793</v>
      </c>
      <c r="C382" s="8" t="s">
        <v>794</v>
      </c>
      <c r="D382" s="8">
        <v>69.25</v>
      </c>
      <c r="E382" s="8" t="s">
        <v>764</v>
      </c>
      <c r="F382" s="8">
        <v>5</v>
      </c>
      <c r="G382" s="8">
        <v>9.25</v>
      </c>
      <c r="H382" s="8">
        <v>55</v>
      </c>
    </row>
    <row r="383" spans="1:8">
      <c r="A383" s="8">
        <v>379</v>
      </c>
      <c r="B383" s="8" t="s">
        <v>795</v>
      </c>
      <c r="C383" s="8" t="s">
        <v>796</v>
      </c>
      <c r="D383" s="8">
        <v>69.25</v>
      </c>
      <c r="E383" s="8" t="s">
        <v>764</v>
      </c>
      <c r="F383" s="8">
        <v>5</v>
      </c>
      <c r="G383" s="8">
        <v>9.25</v>
      </c>
      <c r="H383" s="8">
        <v>55</v>
      </c>
    </row>
    <row r="384" spans="1:8">
      <c r="A384" s="8">
        <v>380</v>
      </c>
      <c r="B384" s="8" t="s">
        <v>797</v>
      </c>
      <c r="C384" s="8" t="s">
        <v>798</v>
      </c>
      <c r="D384" s="8">
        <v>69.188</v>
      </c>
      <c r="E384" s="8" t="s">
        <v>764</v>
      </c>
      <c r="F384" s="8">
        <v>5</v>
      </c>
      <c r="G384" s="8">
        <v>9.188</v>
      </c>
      <c r="H384" s="8">
        <v>55</v>
      </c>
    </row>
    <row r="385" spans="1:8">
      <c r="A385" s="8">
        <v>381</v>
      </c>
      <c r="B385" s="8" t="s">
        <v>799</v>
      </c>
      <c r="C385" s="8" t="s">
        <v>800</v>
      </c>
      <c r="D385" s="8">
        <v>69.125</v>
      </c>
      <c r="E385" s="8" t="s">
        <v>764</v>
      </c>
      <c r="F385" s="8">
        <v>5</v>
      </c>
      <c r="G385" s="8">
        <v>9.125</v>
      </c>
      <c r="H385" s="8">
        <v>55</v>
      </c>
    </row>
    <row r="386" spans="1:8">
      <c r="A386" s="8">
        <v>382</v>
      </c>
      <c r="B386" s="8" t="s">
        <v>801</v>
      </c>
      <c r="C386" s="8" t="s">
        <v>802</v>
      </c>
      <c r="D386" s="8">
        <v>69.1</v>
      </c>
      <c r="E386" s="8" t="s">
        <v>764</v>
      </c>
      <c r="F386" s="8">
        <v>5</v>
      </c>
      <c r="G386" s="8">
        <v>9.1</v>
      </c>
      <c r="H386" s="8">
        <v>55</v>
      </c>
    </row>
    <row r="387" spans="1:8">
      <c r="A387" s="8">
        <v>383</v>
      </c>
      <c r="B387" s="8" t="s">
        <v>803</v>
      </c>
      <c r="C387" s="8" t="s">
        <v>804</v>
      </c>
      <c r="D387" s="8">
        <v>69.075</v>
      </c>
      <c r="E387" s="8" t="s">
        <v>764</v>
      </c>
      <c r="F387" s="8">
        <v>5</v>
      </c>
      <c r="G387" s="8">
        <v>9.075</v>
      </c>
      <c r="H387" s="8">
        <v>55</v>
      </c>
    </row>
    <row r="388" spans="1:8">
      <c r="A388" s="8">
        <v>384</v>
      </c>
      <c r="B388" s="8" t="s">
        <v>805</v>
      </c>
      <c r="C388" s="8" t="s">
        <v>806</v>
      </c>
      <c r="D388" s="8">
        <v>69</v>
      </c>
      <c r="E388" s="8" t="s">
        <v>764</v>
      </c>
      <c r="F388" s="8">
        <v>4</v>
      </c>
      <c r="G388" s="8">
        <v>10</v>
      </c>
      <c r="H388" s="8">
        <v>55</v>
      </c>
    </row>
    <row r="389" spans="1:8">
      <c r="A389" s="8">
        <v>385</v>
      </c>
      <c r="B389" s="8" t="s">
        <v>807</v>
      </c>
      <c r="C389" s="8" t="s">
        <v>808</v>
      </c>
      <c r="D389" s="8">
        <v>69</v>
      </c>
      <c r="E389" s="8" t="s">
        <v>764</v>
      </c>
      <c r="F389" s="8">
        <v>5</v>
      </c>
      <c r="G389" s="8">
        <v>9</v>
      </c>
      <c r="H389" s="8">
        <v>55</v>
      </c>
    </row>
    <row r="390" spans="1:8">
      <c r="A390" s="8">
        <v>386</v>
      </c>
      <c r="B390" s="8" t="s">
        <v>809</v>
      </c>
      <c r="C390" s="8" t="s">
        <v>810</v>
      </c>
      <c r="D390" s="8">
        <v>69</v>
      </c>
      <c r="E390" s="8" t="s">
        <v>764</v>
      </c>
      <c r="F390" s="8">
        <v>5</v>
      </c>
      <c r="G390" s="8">
        <v>9</v>
      </c>
      <c r="H390" s="8">
        <v>55</v>
      </c>
    </row>
    <row r="391" spans="1:8">
      <c r="A391" s="8">
        <v>387</v>
      </c>
      <c r="B391" s="8" t="s">
        <v>811</v>
      </c>
      <c r="C391" s="8" t="s">
        <v>812</v>
      </c>
      <c r="D391" s="8">
        <v>69</v>
      </c>
      <c r="E391" s="8" t="s">
        <v>764</v>
      </c>
      <c r="F391" s="8">
        <v>5</v>
      </c>
      <c r="G391" s="8">
        <v>9</v>
      </c>
      <c r="H391" s="8">
        <v>55</v>
      </c>
    </row>
    <row r="392" spans="1:8">
      <c r="A392" s="8">
        <v>388</v>
      </c>
      <c r="B392" s="8" t="s">
        <v>813</v>
      </c>
      <c r="C392" s="8" t="s">
        <v>814</v>
      </c>
      <c r="D392" s="8">
        <v>69</v>
      </c>
      <c r="E392" s="8" t="s">
        <v>764</v>
      </c>
      <c r="F392" s="8">
        <v>5</v>
      </c>
      <c r="G392" s="8">
        <v>9</v>
      </c>
      <c r="H392" s="8">
        <v>55</v>
      </c>
    </row>
    <row r="393" spans="1:8">
      <c r="A393" s="8">
        <v>389</v>
      </c>
      <c r="B393" s="8" t="s">
        <v>815</v>
      </c>
      <c r="C393" s="8" t="s">
        <v>816</v>
      </c>
      <c r="D393" s="8">
        <v>69</v>
      </c>
      <c r="E393" s="8" t="s">
        <v>764</v>
      </c>
      <c r="F393" s="8">
        <v>5</v>
      </c>
      <c r="G393" s="8">
        <v>9</v>
      </c>
      <c r="H393" s="8">
        <v>55</v>
      </c>
    </row>
    <row r="394" spans="1:8">
      <c r="A394" s="8">
        <v>390</v>
      </c>
      <c r="B394" s="8" t="s">
        <v>817</v>
      </c>
      <c r="C394" s="8" t="s">
        <v>818</v>
      </c>
      <c r="D394" s="8">
        <v>69</v>
      </c>
      <c r="E394" s="8" t="s">
        <v>764</v>
      </c>
      <c r="F394" s="8">
        <v>5</v>
      </c>
      <c r="G394" s="8">
        <v>9</v>
      </c>
      <c r="H394" s="8">
        <v>55</v>
      </c>
    </row>
    <row r="395" spans="1:8">
      <c r="A395" s="8">
        <v>391</v>
      </c>
      <c r="B395" s="8" t="s">
        <v>819</v>
      </c>
      <c r="C395" s="8" t="s">
        <v>820</v>
      </c>
      <c r="D395" s="8">
        <v>69</v>
      </c>
      <c r="E395" s="8" t="s">
        <v>764</v>
      </c>
      <c r="F395" s="8">
        <v>5</v>
      </c>
      <c r="G395" s="8">
        <v>9</v>
      </c>
      <c r="H395" s="8">
        <v>55</v>
      </c>
    </row>
    <row r="396" spans="1:8">
      <c r="A396" s="8">
        <v>392</v>
      </c>
      <c r="B396" s="8" t="s">
        <v>821</v>
      </c>
      <c r="C396" s="8" t="s">
        <v>822</v>
      </c>
      <c r="D396" s="8">
        <v>69</v>
      </c>
      <c r="E396" s="8" t="s">
        <v>764</v>
      </c>
      <c r="F396" s="8">
        <v>5</v>
      </c>
      <c r="G396" s="8">
        <v>9</v>
      </c>
      <c r="H396" s="8">
        <v>55</v>
      </c>
    </row>
    <row r="397" spans="1:8">
      <c r="A397" s="8">
        <v>393</v>
      </c>
      <c r="B397" s="8" t="s">
        <v>823</v>
      </c>
      <c r="C397" s="8" t="s">
        <v>824</v>
      </c>
      <c r="D397" s="8">
        <v>69</v>
      </c>
      <c r="E397" s="8" t="s">
        <v>764</v>
      </c>
      <c r="F397" s="8">
        <v>5</v>
      </c>
      <c r="G397" s="8">
        <v>9</v>
      </c>
      <c r="H397" s="8">
        <v>55</v>
      </c>
    </row>
    <row r="398" spans="1:8">
      <c r="A398" s="8">
        <v>394</v>
      </c>
      <c r="B398" s="8" t="s">
        <v>825</v>
      </c>
      <c r="C398" s="8" t="s">
        <v>826</v>
      </c>
      <c r="D398" s="8">
        <v>69</v>
      </c>
      <c r="E398" s="8" t="s">
        <v>764</v>
      </c>
      <c r="F398" s="8">
        <v>5</v>
      </c>
      <c r="G398" s="8">
        <v>9</v>
      </c>
      <c r="H398" s="8">
        <v>55</v>
      </c>
    </row>
    <row r="399" spans="1:8">
      <c r="A399" s="8">
        <v>395</v>
      </c>
      <c r="B399" s="8" t="s">
        <v>827</v>
      </c>
      <c r="C399" s="8" t="s">
        <v>828</v>
      </c>
      <c r="D399" s="8">
        <v>68.986</v>
      </c>
      <c r="E399" s="8" t="s">
        <v>764</v>
      </c>
      <c r="F399" s="8">
        <v>5</v>
      </c>
      <c r="G399" s="8">
        <v>10.313</v>
      </c>
      <c r="H399" s="8">
        <v>53.674</v>
      </c>
    </row>
    <row r="400" spans="1:8">
      <c r="A400" s="8">
        <v>396</v>
      </c>
      <c r="B400" s="8" t="s">
        <v>829</v>
      </c>
      <c r="C400" s="8" t="s">
        <v>830</v>
      </c>
      <c r="D400" s="8">
        <v>68.85</v>
      </c>
      <c r="E400" s="8" t="s">
        <v>764</v>
      </c>
      <c r="F400" s="8">
        <v>5</v>
      </c>
      <c r="G400" s="8">
        <v>8.85</v>
      </c>
      <c r="H400" s="8">
        <v>55</v>
      </c>
    </row>
    <row r="401" spans="1:8">
      <c r="A401" s="8">
        <v>397</v>
      </c>
      <c r="B401" s="8" t="s">
        <v>831</v>
      </c>
      <c r="C401" s="8" t="s">
        <v>832</v>
      </c>
      <c r="D401" s="8">
        <v>68.75</v>
      </c>
      <c r="E401" s="8" t="s">
        <v>764</v>
      </c>
      <c r="F401" s="8">
        <v>5</v>
      </c>
      <c r="G401" s="8">
        <v>8.75</v>
      </c>
      <c r="H401" s="8">
        <v>55</v>
      </c>
    </row>
    <row r="402" spans="1:8">
      <c r="A402" s="8">
        <v>398</v>
      </c>
      <c r="B402" s="8" t="s">
        <v>833</v>
      </c>
      <c r="C402" s="8" t="s">
        <v>834</v>
      </c>
      <c r="D402" s="8">
        <v>68.75</v>
      </c>
      <c r="E402" s="8" t="s">
        <v>764</v>
      </c>
      <c r="F402" s="8">
        <v>5</v>
      </c>
      <c r="G402" s="8">
        <v>8.75</v>
      </c>
      <c r="H402" s="8">
        <v>55</v>
      </c>
    </row>
    <row r="403" spans="1:8">
      <c r="A403" s="8">
        <v>399</v>
      </c>
      <c r="B403" s="8" t="s">
        <v>835</v>
      </c>
      <c r="C403" s="8" t="s">
        <v>836</v>
      </c>
      <c r="D403" s="8">
        <v>68.75</v>
      </c>
      <c r="E403" s="8" t="s">
        <v>764</v>
      </c>
      <c r="F403" s="8">
        <v>5</v>
      </c>
      <c r="G403" s="8">
        <v>8.75</v>
      </c>
      <c r="H403" s="8">
        <v>55</v>
      </c>
    </row>
    <row r="404" spans="1:8">
      <c r="A404" s="8">
        <v>400</v>
      </c>
      <c r="B404" s="8" t="s">
        <v>837</v>
      </c>
      <c r="C404" s="8" t="s">
        <v>838</v>
      </c>
      <c r="D404" s="8">
        <v>68.75</v>
      </c>
      <c r="E404" s="8" t="s">
        <v>764</v>
      </c>
      <c r="F404" s="8">
        <v>5</v>
      </c>
      <c r="G404" s="8">
        <v>8.75</v>
      </c>
      <c r="H404" s="8">
        <v>55</v>
      </c>
    </row>
    <row r="405" spans="1:8">
      <c r="A405" s="8">
        <v>401</v>
      </c>
      <c r="B405" s="8" t="s">
        <v>839</v>
      </c>
      <c r="C405" s="8" t="s">
        <v>840</v>
      </c>
      <c r="D405" s="8">
        <v>68.625</v>
      </c>
      <c r="E405" s="8" t="s">
        <v>764</v>
      </c>
      <c r="F405" s="8">
        <v>5</v>
      </c>
      <c r="G405" s="8">
        <v>8.625</v>
      </c>
      <c r="H405" s="8">
        <v>55</v>
      </c>
    </row>
    <row r="406" spans="1:8">
      <c r="A406" s="8">
        <v>402</v>
      </c>
      <c r="B406" s="8" t="s">
        <v>841</v>
      </c>
      <c r="C406" s="8" t="s">
        <v>842</v>
      </c>
      <c r="D406" s="8">
        <v>68.6</v>
      </c>
      <c r="E406" s="8" t="s">
        <v>764</v>
      </c>
      <c r="F406" s="8">
        <v>5</v>
      </c>
      <c r="G406" s="8">
        <v>8.6</v>
      </c>
      <c r="H406" s="8">
        <v>55</v>
      </c>
    </row>
    <row r="407" spans="1:8">
      <c r="A407" s="8">
        <v>403</v>
      </c>
      <c r="B407" s="8" t="s">
        <v>843</v>
      </c>
      <c r="C407" s="8" t="s">
        <v>844</v>
      </c>
      <c r="D407" s="8">
        <v>68.5</v>
      </c>
      <c r="E407" s="8" t="s">
        <v>764</v>
      </c>
      <c r="F407" s="8">
        <v>5</v>
      </c>
      <c r="G407" s="8">
        <v>8.5</v>
      </c>
      <c r="H407" s="8">
        <v>55</v>
      </c>
    </row>
    <row r="408" spans="1:8">
      <c r="A408" s="8">
        <v>404</v>
      </c>
      <c r="B408" s="8" t="s">
        <v>845</v>
      </c>
      <c r="C408" s="8" t="s">
        <v>846</v>
      </c>
      <c r="D408" s="8">
        <v>68.5</v>
      </c>
      <c r="E408" s="8" t="s">
        <v>764</v>
      </c>
      <c r="F408" s="8">
        <v>5</v>
      </c>
      <c r="G408" s="8">
        <v>8.5</v>
      </c>
      <c r="H408" s="8">
        <v>55</v>
      </c>
    </row>
    <row r="409" spans="1:8">
      <c r="A409" s="8">
        <v>405</v>
      </c>
      <c r="B409" s="8" t="s">
        <v>847</v>
      </c>
      <c r="C409" s="8" t="s">
        <v>848</v>
      </c>
      <c r="D409" s="8">
        <v>68.307</v>
      </c>
      <c r="E409" s="8" t="s">
        <v>764</v>
      </c>
      <c r="F409" s="8">
        <v>1</v>
      </c>
      <c r="G409" s="8">
        <v>15.625</v>
      </c>
      <c r="H409" s="8">
        <v>51.682</v>
      </c>
    </row>
    <row r="410" spans="1:8">
      <c r="A410" s="8">
        <v>406</v>
      </c>
      <c r="B410" s="8" t="s">
        <v>849</v>
      </c>
      <c r="C410" s="8" t="s">
        <v>850</v>
      </c>
      <c r="D410" s="8">
        <v>68.25</v>
      </c>
      <c r="E410" s="8" t="s">
        <v>764</v>
      </c>
      <c r="F410" s="8">
        <v>5</v>
      </c>
      <c r="G410" s="8">
        <v>8.25</v>
      </c>
      <c r="H410" s="8">
        <v>55</v>
      </c>
    </row>
    <row r="411" spans="1:8">
      <c r="A411" s="8">
        <v>407</v>
      </c>
      <c r="B411" s="8" t="s">
        <v>851</v>
      </c>
      <c r="C411" s="8" t="s">
        <v>852</v>
      </c>
      <c r="D411" s="8">
        <v>68.25</v>
      </c>
      <c r="E411" s="8" t="s">
        <v>764</v>
      </c>
      <c r="F411" s="8">
        <v>5</v>
      </c>
      <c r="G411" s="8">
        <v>8.25</v>
      </c>
      <c r="H411" s="8">
        <v>55</v>
      </c>
    </row>
    <row r="412" spans="1:8">
      <c r="A412" s="8">
        <v>408</v>
      </c>
      <c r="B412" s="8" t="s">
        <v>853</v>
      </c>
      <c r="C412" s="8" t="s">
        <v>854</v>
      </c>
      <c r="D412" s="8">
        <v>68</v>
      </c>
      <c r="E412" s="8" t="s">
        <v>764</v>
      </c>
      <c r="F412" s="8">
        <v>5</v>
      </c>
      <c r="G412" s="8">
        <v>8</v>
      </c>
      <c r="H412" s="8">
        <v>55</v>
      </c>
    </row>
    <row r="413" spans="1:8">
      <c r="A413" s="8">
        <v>409</v>
      </c>
      <c r="B413" s="8" t="s">
        <v>855</v>
      </c>
      <c r="C413" s="8" t="s">
        <v>856</v>
      </c>
      <c r="D413" s="8">
        <v>68</v>
      </c>
      <c r="E413" s="8" t="s">
        <v>764</v>
      </c>
      <c r="F413" s="8">
        <v>5</v>
      </c>
      <c r="G413" s="8">
        <v>8</v>
      </c>
      <c r="H413" s="8">
        <v>55</v>
      </c>
    </row>
    <row r="414" spans="1:8">
      <c r="A414" s="8">
        <v>410</v>
      </c>
      <c r="B414" s="8" t="s">
        <v>857</v>
      </c>
      <c r="C414" s="8" t="s">
        <v>858</v>
      </c>
      <c r="D414" s="8">
        <v>68</v>
      </c>
      <c r="E414" s="8" t="s">
        <v>764</v>
      </c>
      <c r="F414" s="8">
        <v>5</v>
      </c>
      <c r="G414" s="8">
        <v>8</v>
      </c>
      <c r="H414" s="8">
        <v>55</v>
      </c>
    </row>
    <row r="415" spans="1:8">
      <c r="A415" s="8">
        <v>411</v>
      </c>
      <c r="B415" s="8" t="s">
        <v>859</v>
      </c>
      <c r="C415" s="8" t="s">
        <v>860</v>
      </c>
      <c r="D415" s="8">
        <v>67.875</v>
      </c>
      <c r="E415" s="8" t="s">
        <v>764</v>
      </c>
      <c r="F415" s="8">
        <v>5</v>
      </c>
      <c r="G415" s="8">
        <v>7.875</v>
      </c>
      <c r="H415" s="8">
        <v>55</v>
      </c>
    </row>
    <row r="416" spans="1:8">
      <c r="A416" s="8">
        <v>412</v>
      </c>
      <c r="B416" s="8" t="s">
        <v>861</v>
      </c>
      <c r="C416" s="8" t="s">
        <v>862</v>
      </c>
      <c r="D416" s="8">
        <v>67.813</v>
      </c>
      <c r="E416" s="8" t="s">
        <v>764</v>
      </c>
      <c r="F416" s="8">
        <v>5</v>
      </c>
      <c r="G416" s="8">
        <v>7.813</v>
      </c>
      <c r="H416" s="8">
        <v>55</v>
      </c>
    </row>
    <row r="417" spans="1:8">
      <c r="A417" s="8">
        <v>413</v>
      </c>
      <c r="B417" s="8" t="s">
        <v>863</v>
      </c>
      <c r="C417" s="8" t="s">
        <v>864</v>
      </c>
      <c r="D417" s="8">
        <v>67.813</v>
      </c>
      <c r="E417" s="8" t="s">
        <v>764</v>
      </c>
      <c r="F417" s="8">
        <v>5</v>
      </c>
      <c r="G417" s="8">
        <v>7.813</v>
      </c>
      <c r="H417" s="8">
        <v>55</v>
      </c>
    </row>
    <row r="418" spans="1:8">
      <c r="A418" s="8">
        <v>414</v>
      </c>
      <c r="B418" s="8" t="s">
        <v>865</v>
      </c>
      <c r="C418" s="8" t="s">
        <v>866</v>
      </c>
      <c r="D418" s="8">
        <v>67.8</v>
      </c>
      <c r="E418" s="8" t="s">
        <v>764</v>
      </c>
      <c r="F418" s="8">
        <v>5</v>
      </c>
      <c r="G418" s="8">
        <v>7.8</v>
      </c>
      <c r="H418" s="8">
        <v>55</v>
      </c>
    </row>
    <row r="419" spans="1:8">
      <c r="A419" s="8">
        <v>415</v>
      </c>
      <c r="B419" s="8" t="s">
        <v>867</v>
      </c>
      <c r="C419" s="8" t="s">
        <v>868</v>
      </c>
      <c r="D419" s="8">
        <v>67.75</v>
      </c>
      <c r="E419" s="8" t="s">
        <v>764</v>
      </c>
      <c r="F419" s="8">
        <v>4</v>
      </c>
      <c r="G419" s="8">
        <v>8.75</v>
      </c>
      <c r="H419" s="8">
        <v>55</v>
      </c>
    </row>
    <row r="420" spans="1:8">
      <c r="A420" s="8">
        <v>416</v>
      </c>
      <c r="B420" s="8" t="s">
        <v>869</v>
      </c>
      <c r="C420" s="8" t="s">
        <v>870</v>
      </c>
      <c r="D420" s="8">
        <v>67.625</v>
      </c>
      <c r="E420" s="8" t="s">
        <v>764</v>
      </c>
      <c r="F420" s="8">
        <v>5</v>
      </c>
      <c r="G420" s="8">
        <v>7.625</v>
      </c>
      <c r="H420" s="8">
        <v>55</v>
      </c>
    </row>
    <row r="421" spans="1:8">
      <c r="A421" s="8">
        <v>417</v>
      </c>
      <c r="B421" s="8" t="s">
        <v>871</v>
      </c>
      <c r="C421" s="8" t="s">
        <v>872</v>
      </c>
      <c r="D421" s="8">
        <v>67.563</v>
      </c>
      <c r="E421" s="8" t="s">
        <v>764</v>
      </c>
      <c r="F421" s="8">
        <v>5</v>
      </c>
      <c r="G421" s="8">
        <v>7.563</v>
      </c>
      <c r="H421" s="8">
        <v>55</v>
      </c>
    </row>
    <row r="422" spans="1:8">
      <c r="A422" s="8">
        <v>418</v>
      </c>
      <c r="B422" s="8" t="s">
        <v>873</v>
      </c>
      <c r="C422" s="8" t="s">
        <v>874</v>
      </c>
      <c r="D422" s="8">
        <v>67.563</v>
      </c>
      <c r="E422" s="8" t="s">
        <v>764</v>
      </c>
      <c r="F422" s="8">
        <v>5</v>
      </c>
      <c r="G422" s="8">
        <v>7.563</v>
      </c>
      <c r="H422" s="8">
        <v>55</v>
      </c>
    </row>
    <row r="423" spans="1:8">
      <c r="A423" s="8">
        <v>419</v>
      </c>
      <c r="B423" s="8" t="s">
        <v>875</v>
      </c>
      <c r="C423" s="8" t="s">
        <v>876</v>
      </c>
      <c r="D423" s="8">
        <v>67.5</v>
      </c>
      <c r="E423" s="8" t="s">
        <v>764</v>
      </c>
      <c r="F423" s="8">
        <v>5</v>
      </c>
      <c r="G423" s="8">
        <v>7.5</v>
      </c>
      <c r="H423" s="8">
        <v>55</v>
      </c>
    </row>
    <row r="424" spans="1:8">
      <c r="A424" s="8">
        <v>420</v>
      </c>
      <c r="B424" s="8" t="s">
        <v>877</v>
      </c>
      <c r="C424" s="8" t="s">
        <v>878</v>
      </c>
      <c r="D424" s="8">
        <v>67.5</v>
      </c>
      <c r="E424" s="8" t="s">
        <v>764</v>
      </c>
      <c r="F424" s="8">
        <v>5</v>
      </c>
      <c r="G424" s="8">
        <v>7.5</v>
      </c>
      <c r="H424" s="8">
        <v>55</v>
      </c>
    </row>
    <row r="425" spans="1:8">
      <c r="A425" s="8">
        <v>421</v>
      </c>
      <c r="B425" s="8" t="s">
        <v>879</v>
      </c>
      <c r="C425" s="8" t="s">
        <v>880</v>
      </c>
      <c r="D425" s="8">
        <v>67.5</v>
      </c>
      <c r="E425" s="8" t="s">
        <v>764</v>
      </c>
      <c r="F425" s="8">
        <v>5</v>
      </c>
      <c r="G425" s="8">
        <v>7.5</v>
      </c>
      <c r="H425" s="8">
        <v>55</v>
      </c>
    </row>
    <row r="426" spans="1:8">
      <c r="A426" s="8">
        <v>422</v>
      </c>
      <c r="B426" s="8" t="s">
        <v>881</v>
      </c>
      <c r="C426" s="8" t="s">
        <v>882</v>
      </c>
      <c r="D426" s="8">
        <v>67.5</v>
      </c>
      <c r="E426" s="8" t="s">
        <v>764</v>
      </c>
      <c r="F426" s="8">
        <v>5</v>
      </c>
      <c r="G426" s="8">
        <v>7.5</v>
      </c>
      <c r="H426" s="8">
        <v>55</v>
      </c>
    </row>
    <row r="427" spans="1:8">
      <c r="A427" s="8">
        <v>423</v>
      </c>
      <c r="B427" s="8" t="s">
        <v>883</v>
      </c>
      <c r="C427" s="8" t="s">
        <v>884</v>
      </c>
      <c r="D427" s="8">
        <v>67.5</v>
      </c>
      <c r="E427" s="8" t="s">
        <v>764</v>
      </c>
      <c r="F427" s="8">
        <v>5</v>
      </c>
      <c r="G427" s="8">
        <v>7.5</v>
      </c>
      <c r="H427" s="8">
        <v>55</v>
      </c>
    </row>
    <row r="428" spans="1:8">
      <c r="A428" s="8">
        <v>424</v>
      </c>
      <c r="B428" s="8" t="s">
        <v>885</v>
      </c>
      <c r="C428" s="8" t="s">
        <v>886</v>
      </c>
      <c r="D428" s="8">
        <v>67.5</v>
      </c>
      <c r="E428" s="8" t="s">
        <v>764</v>
      </c>
      <c r="F428" s="8">
        <v>5</v>
      </c>
      <c r="G428" s="8">
        <v>7.5</v>
      </c>
      <c r="H428" s="8">
        <v>55</v>
      </c>
    </row>
    <row r="429" spans="1:8">
      <c r="A429" s="8">
        <v>425</v>
      </c>
      <c r="B429" s="8" t="s">
        <v>887</v>
      </c>
      <c r="C429" s="8" t="s">
        <v>888</v>
      </c>
      <c r="D429" s="8">
        <v>67.5</v>
      </c>
      <c r="E429" s="8" t="s">
        <v>764</v>
      </c>
      <c r="F429" s="8">
        <v>5</v>
      </c>
      <c r="G429" s="8">
        <v>7.5</v>
      </c>
      <c r="H429" s="8">
        <v>55</v>
      </c>
    </row>
    <row r="430" spans="1:8">
      <c r="A430" s="8">
        <v>426</v>
      </c>
      <c r="B430" s="8" t="s">
        <v>889</v>
      </c>
      <c r="C430" s="8" t="s">
        <v>890</v>
      </c>
      <c r="D430" s="8">
        <v>67.5</v>
      </c>
      <c r="E430" s="8" t="s">
        <v>764</v>
      </c>
      <c r="F430" s="8">
        <v>5</v>
      </c>
      <c r="G430" s="8">
        <v>7.5</v>
      </c>
      <c r="H430" s="8">
        <v>55</v>
      </c>
    </row>
    <row r="431" spans="1:8">
      <c r="A431" s="8">
        <v>427</v>
      </c>
      <c r="B431" s="8" t="s">
        <v>891</v>
      </c>
      <c r="C431" s="8" t="s">
        <v>892</v>
      </c>
      <c r="D431" s="8">
        <v>67.5</v>
      </c>
      <c r="E431" s="8" t="s">
        <v>764</v>
      </c>
      <c r="F431" s="8">
        <v>5</v>
      </c>
      <c r="G431" s="8">
        <v>7.5</v>
      </c>
      <c r="H431" s="8">
        <v>55</v>
      </c>
    </row>
    <row r="432" spans="1:8">
      <c r="A432" s="8">
        <v>428</v>
      </c>
      <c r="B432" s="8" t="s">
        <v>893</v>
      </c>
      <c r="C432" s="8" t="s">
        <v>894</v>
      </c>
      <c r="D432" s="8">
        <v>67.407</v>
      </c>
      <c r="E432" s="8" t="s">
        <v>764</v>
      </c>
      <c r="F432" s="8">
        <v>4</v>
      </c>
      <c r="G432" s="8">
        <v>11.725</v>
      </c>
      <c r="H432" s="8">
        <v>51.682</v>
      </c>
    </row>
    <row r="433" spans="1:8">
      <c r="A433" s="8">
        <v>429</v>
      </c>
      <c r="B433" s="8" t="s">
        <v>895</v>
      </c>
      <c r="C433" s="8" t="s">
        <v>896</v>
      </c>
      <c r="D433" s="8">
        <v>67.399</v>
      </c>
      <c r="E433" s="8" t="s">
        <v>764</v>
      </c>
      <c r="F433" s="8">
        <v>5</v>
      </c>
      <c r="G433" s="8">
        <v>8.725</v>
      </c>
      <c r="H433" s="8">
        <v>53.674</v>
      </c>
    </row>
    <row r="434" spans="1:8">
      <c r="A434" s="8">
        <v>430</v>
      </c>
      <c r="B434" s="8" t="s">
        <v>897</v>
      </c>
      <c r="C434" s="8" t="s">
        <v>898</v>
      </c>
      <c r="D434" s="8">
        <v>67.375</v>
      </c>
      <c r="E434" s="8" t="s">
        <v>764</v>
      </c>
      <c r="F434" s="8">
        <v>5</v>
      </c>
      <c r="G434" s="8">
        <v>7.375</v>
      </c>
      <c r="H434" s="8">
        <v>55</v>
      </c>
    </row>
    <row r="435" spans="1:8">
      <c r="A435" s="8">
        <v>431</v>
      </c>
      <c r="B435" s="8" t="s">
        <v>899</v>
      </c>
      <c r="C435" s="8" t="s">
        <v>900</v>
      </c>
      <c r="D435" s="8">
        <v>67.35</v>
      </c>
      <c r="E435" s="8" t="s">
        <v>764</v>
      </c>
      <c r="F435" s="8">
        <v>5</v>
      </c>
      <c r="G435" s="8">
        <v>7.35</v>
      </c>
      <c r="H435" s="8">
        <v>55</v>
      </c>
    </row>
    <row r="436" spans="1:8">
      <c r="A436" s="8">
        <v>432</v>
      </c>
      <c r="B436" s="8" t="s">
        <v>901</v>
      </c>
      <c r="C436" s="8" t="s">
        <v>902</v>
      </c>
      <c r="D436" s="8">
        <v>67.25</v>
      </c>
      <c r="E436" s="8" t="s">
        <v>764</v>
      </c>
      <c r="F436" s="8">
        <v>3</v>
      </c>
      <c r="G436" s="8">
        <v>9.25</v>
      </c>
      <c r="H436" s="8">
        <v>55</v>
      </c>
    </row>
    <row r="437" spans="1:8">
      <c r="A437" s="8">
        <v>433</v>
      </c>
      <c r="B437" s="8" t="s">
        <v>903</v>
      </c>
      <c r="C437" s="8" t="s">
        <v>904</v>
      </c>
      <c r="D437" s="8">
        <v>67.25</v>
      </c>
      <c r="E437" s="8" t="s">
        <v>764</v>
      </c>
      <c r="F437" s="8">
        <v>5</v>
      </c>
      <c r="G437" s="8">
        <v>7.25</v>
      </c>
      <c r="H437" s="8">
        <v>55</v>
      </c>
    </row>
    <row r="438" spans="1:8">
      <c r="A438" s="8">
        <v>434</v>
      </c>
      <c r="B438" s="8" t="s">
        <v>905</v>
      </c>
      <c r="C438" s="8" t="s">
        <v>906</v>
      </c>
      <c r="D438" s="8">
        <v>67.25</v>
      </c>
      <c r="E438" s="8" t="s">
        <v>764</v>
      </c>
      <c r="F438" s="8">
        <v>5</v>
      </c>
      <c r="G438" s="8">
        <v>7.25</v>
      </c>
      <c r="H438" s="8">
        <v>55</v>
      </c>
    </row>
    <row r="439" spans="1:8">
      <c r="A439" s="8">
        <v>435</v>
      </c>
      <c r="B439" s="8" t="s">
        <v>907</v>
      </c>
      <c r="C439" s="8" t="s">
        <v>908</v>
      </c>
      <c r="D439" s="8">
        <v>67.2</v>
      </c>
      <c r="E439" s="8" t="s">
        <v>764</v>
      </c>
      <c r="F439" s="8">
        <v>5</v>
      </c>
      <c r="G439" s="8">
        <v>7.2</v>
      </c>
      <c r="H439" s="8">
        <v>55</v>
      </c>
    </row>
    <row r="440" spans="1:8">
      <c r="A440" s="8">
        <v>436</v>
      </c>
      <c r="B440" s="8" t="s">
        <v>909</v>
      </c>
      <c r="C440" s="8" t="s">
        <v>910</v>
      </c>
      <c r="D440" s="8">
        <f>F440+G440+H440</f>
        <v>67</v>
      </c>
      <c r="E440" s="8" t="s">
        <v>764</v>
      </c>
      <c r="F440" s="8">
        <v>3</v>
      </c>
      <c r="G440" s="8">
        <v>9</v>
      </c>
      <c r="H440" s="8">
        <v>55</v>
      </c>
    </row>
    <row r="441" spans="1:8">
      <c r="A441" s="8">
        <v>437</v>
      </c>
      <c r="B441" s="8" t="s">
        <v>911</v>
      </c>
      <c r="C441" s="8" t="s">
        <v>912</v>
      </c>
      <c r="D441" s="8">
        <v>67</v>
      </c>
      <c r="E441" s="8" t="s">
        <v>764</v>
      </c>
      <c r="F441" s="8">
        <v>3</v>
      </c>
      <c r="G441" s="8">
        <v>9</v>
      </c>
      <c r="H441" s="8">
        <v>55</v>
      </c>
    </row>
    <row r="442" spans="1:8">
      <c r="A442" s="8">
        <v>438</v>
      </c>
      <c r="B442" s="8" t="s">
        <v>913</v>
      </c>
      <c r="C442" s="8" t="s">
        <v>914</v>
      </c>
      <c r="D442" s="8">
        <v>67</v>
      </c>
      <c r="E442" s="8" t="s">
        <v>764</v>
      </c>
      <c r="F442" s="8">
        <v>5</v>
      </c>
      <c r="G442" s="8">
        <v>7</v>
      </c>
      <c r="H442" s="8">
        <v>55</v>
      </c>
    </row>
    <row r="443" spans="1:8">
      <c r="A443" s="8">
        <v>439</v>
      </c>
      <c r="B443" s="8" t="s">
        <v>915</v>
      </c>
      <c r="C443" s="8" t="s">
        <v>916</v>
      </c>
      <c r="D443" s="8">
        <v>67</v>
      </c>
      <c r="E443" s="8" t="s">
        <v>764</v>
      </c>
      <c r="F443" s="8">
        <v>5</v>
      </c>
      <c r="G443" s="8">
        <v>7</v>
      </c>
      <c r="H443" s="8">
        <v>55</v>
      </c>
    </row>
    <row r="444" spans="1:8">
      <c r="A444" s="8">
        <v>440</v>
      </c>
      <c r="B444" s="8" t="s">
        <v>917</v>
      </c>
      <c r="C444" s="8" t="s">
        <v>918</v>
      </c>
      <c r="D444" s="8">
        <v>67</v>
      </c>
      <c r="E444" s="8" t="s">
        <v>764</v>
      </c>
      <c r="F444" s="8">
        <v>5</v>
      </c>
      <c r="G444" s="8">
        <v>7</v>
      </c>
      <c r="H444" s="8">
        <v>55</v>
      </c>
    </row>
    <row r="445" spans="1:8">
      <c r="A445" s="8">
        <v>441</v>
      </c>
      <c r="B445" s="8" t="s">
        <v>919</v>
      </c>
      <c r="C445" s="8" t="s">
        <v>920</v>
      </c>
      <c r="D445" s="8">
        <v>67</v>
      </c>
      <c r="E445" s="8" t="s">
        <v>764</v>
      </c>
      <c r="F445" s="8">
        <v>5</v>
      </c>
      <c r="G445" s="8">
        <v>7</v>
      </c>
      <c r="H445" s="8">
        <v>55</v>
      </c>
    </row>
    <row r="446" spans="1:8">
      <c r="A446" s="8">
        <v>442</v>
      </c>
      <c r="B446" s="8" t="s">
        <v>921</v>
      </c>
      <c r="C446" s="8" t="s">
        <v>922</v>
      </c>
      <c r="D446" s="8">
        <f>F446+G446+H446</f>
        <v>67</v>
      </c>
      <c r="E446" s="8" t="s">
        <v>764</v>
      </c>
      <c r="F446" s="8">
        <v>3</v>
      </c>
      <c r="G446" s="8">
        <v>9</v>
      </c>
      <c r="H446" s="8">
        <v>55</v>
      </c>
    </row>
    <row r="447" spans="1:8">
      <c r="A447" s="8">
        <v>443</v>
      </c>
      <c r="B447" s="8" t="s">
        <v>923</v>
      </c>
      <c r="C447" s="8" t="s">
        <v>924</v>
      </c>
      <c r="D447" s="8">
        <v>66.875</v>
      </c>
      <c r="E447" s="8" t="s">
        <v>764</v>
      </c>
      <c r="F447" s="8">
        <v>5</v>
      </c>
      <c r="G447" s="8">
        <v>6.875</v>
      </c>
      <c r="H447" s="8">
        <v>55</v>
      </c>
    </row>
    <row r="448" spans="1:8">
      <c r="A448" s="8">
        <v>444</v>
      </c>
      <c r="B448" s="8" t="s">
        <v>925</v>
      </c>
      <c r="C448" s="8" t="s">
        <v>926</v>
      </c>
      <c r="D448" s="8">
        <v>66.75</v>
      </c>
      <c r="E448" s="8" t="s">
        <v>764</v>
      </c>
      <c r="F448" s="8">
        <v>5</v>
      </c>
      <c r="G448" s="8">
        <v>6.75</v>
      </c>
      <c r="H448" s="8">
        <v>55</v>
      </c>
    </row>
    <row r="449" spans="1:8">
      <c r="A449" s="8">
        <v>445</v>
      </c>
      <c r="B449" s="8" t="s">
        <v>927</v>
      </c>
      <c r="C449" s="8" t="s">
        <v>928</v>
      </c>
      <c r="D449" s="8">
        <v>66.75</v>
      </c>
      <c r="E449" s="8" t="s">
        <v>764</v>
      </c>
      <c r="F449" s="8">
        <v>5</v>
      </c>
      <c r="G449" s="8">
        <v>6.75</v>
      </c>
      <c r="H449" s="8">
        <v>55</v>
      </c>
    </row>
    <row r="450" spans="1:8">
      <c r="A450" s="8">
        <v>446</v>
      </c>
      <c r="B450" s="8" t="s">
        <v>929</v>
      </c>
      <c r="C450" s="8" t="s">
        <v>930</v>
      </c>
      <c r="D450" s="8">
        <v>66.75</v>
      </c>
      <c r="E450" s="8" t="s">
        <v>764</v>
      </c>
      <c r="F450" s="8">
        <v>5</v>
      </c>
      <c r="G450" s="8">
        <v>6.75</v>
      </c>
      <c r="H450" s="8">
        <v>55</v>
      </c>
    </row>
    <row r="451" spans="1:8">
      <c r="A451" s="8">
        <v>447</v>
      </c>
      <c r="B451" s="8" t="s">
        <v>931</v>
      </c>
      <c r="C451" s="8" t="s">
        <v>932</v>
      </c>
      <c r="D451" s="8">
        <v>66.75</v>
      </c>
      <c r="E451" s="8" t="s">
        <v>764</v>
      </c>
      <c r="F451" s="8">
        <v>5</v>
      </c>
      <c r="G451" s="8">
        <v>6.75</v>
      </c>
      <c r="H451" s="8">
        <v>55</v>
      </c>
    </row>
    <row r="452" spans="1:8">
      <c r="A452" s="8">
        <v>448</v>
      </c>
      <c r="B452" s="8" t="s">
        <v>933</v>
      </c>
      <c r="C452" s="8" t="s">
        <v>934</v>
      </c>
      <c r="D452" s="8">
        <v>66.75</v>
      </c>
      <c r="E452" s="8" t="s">
        <v>764</v>
      </c>
      <c r="F452" s="8">
        <v>5</v>
      </c>
      <c r="G452" s="8">
        <v>6.75</v>
      </c>
      <c r="H452" s="8">
        <v>55</v>
      </c>
    </row>
    <row r="453" spans="1:8">
      <c r="A453" s="8">
        <v>449</v>
      </c>
      <c r="B453" s="8" t="s">
        <v>935</v>
      </c>
      <c r="C453" s="8" t="s">
        <v>936</v>
      </c>
      <c r="D453" s="8">
        <v>66.7</v>
      </c>
      <c r="E453" s="8" t="s">
        <v>764</v>
      </c>
      <c r="F453" s="8">
        <v>5</v>
      </c>
      <c r="G453" s="8">
        <v>6.7</v>
      </c>
      <c r="H453" s="8">
        <v>55</v>
      </c>
    </row>
    <row r="454" spans="1:8">
      <c r="A454" s="8">
        <v>450</v>
      </c>
      <c r="B454" s="8" t="s">
        <v>937</v>
      </c>
      <c r="C454" s="8" t="s">
        <v>938</v>
      </c>
      <c r="D454" s="8">
        <v>66.625</v>
      </c>
      <c r="E454" s="8" t="s">
        <v>764</v>
      </c>
      <c r="F454" s="8">
        <v>5</v>
      </c>
      <c r="G454" s="8">
        <v>6.625</v>
      </c>
      <c r="H454" s="8">
        <v>55</v>
      </c>
    </row>
    <row r="455" spans="1:8">
      <c r="A455" s="8">
        <v>451</v>
      </c>
      <c r="B455" s="8" t="s">
        <v>939</v>
      </c>
      <c r="C455" s="8" t="s">
        <v>940</v>
      </c>
      <c r="D455" s="8">
        <v>66.625</v>
      </c>
      <c r="E455" s="8" t="s">
        <v>764</v>
      </c>
      <c r="F455" s="8">
        <v>5</v>
      </c>
      <c r="G455" s="8">
        <v>6.625</v>
      </c>
      <c r="H455" s="8">
        <v>55</v>
      </c>
    </row>
    <row r="456" spans="1:8">
      <c r="A456" s="8">
        <v>452</v>
      </c>
      <c r="B456" s="8" t="s">
        <v>941</v>
      </c>
      <c r="C456" s="8" t="s">
        <v>942</v>
      </c>
      <c r="D456" s="8">
        <v>66.6</v>
      </c>
      <c r="E456" s="8" t="s">
        <v>764</v>
      </c>
      <c r="F456" s="8">
        <v>5</v>
      </c>
      <c r="G456" s="8">
        <v>6.6</v>
      </c>
      <c r="H456" s="8">
        <v>55</v>
      </c>
    </row>
    <row r="457" spans="1:8">
      <c r="A457" s="8">
        <v>453</v>
      </c>
      <c r="B457" s="8" t="s">
        <v>943</v>
      </c>
      <c r="C457" s="8" t="s">
        <v>944</v>
      </c>
      <c r="D457" s="8">
        <f>F457+G457+H457</f>
        <v>66.5</v>
      </c>
      <c r="E457" s="8" t="s">
        <v>764</v>
      </c>
      <c r="F457" s="8">
        <v>3</v>
      </c>
      <c r="G457" s="8">
        <v>8.5</v>
      </c>
      <c r="H457" s="8">
        <v>55</v>
      </c>
    </row>
    <row r="458" spans="1:8">
      <c r="A458" s="8">
        <v>454</v>
      </c>
      <c r="B458" s="8" t="s">
        <v>945</v>
      </c>
      <c r="C458" s="8" t="s">
        <v>946</v>
      </c>
      <c r="D458" s="8">
        <v>66.5</v>
      </c>
      <c r="E458" s="8" t="s">
        <v>764</v>
      </c>
      <c r="F458" s="8">
        <v>5</v>
      </c>
      <c r="G458" s="8">
        <v>6.5</v>
      </c>
      <c r="H458" s="8">
        <v>55</v>
      </c>
    </row>
    <row r="459" spans="1:8">
      <c r="A459" s="8">
        <v>455</v>
      </c>
      <c r="B459" s="8" t="s">
        <v>947</v>
      </c>
      <c r="C459" s="8" t="s">
        <v>948</v>
      </c>
      <c r="D459" s="8">
        <v>66.375</v>
      </c>
      <c r="E459" s="8" t="s">
        <v>764</v>
      </c>
      <c r="F459" s="8">
        <v>4</v>
      </c>
      <c r="G459" s="8">
        <v>7.375</v>
      </c>
      <c r="H459" s="8">
        <v>55</v>
      </c>
    </row>
    <row r="460" spans="1:8">
      <c r="A460" s="8">
        <v>456</v>
      </c>
      <c r="B460" s="8" t="s">
        <v>949</v>
      </c>
      <c r="C460" s="8" t="s">
        <v>950</v>
      </c>
      <c r="D460" s="8">
        <v>66.25</v>
      </c>
      <c r="E460" s="8" t="s">
        <v>764</v>
      </c>
      <c r="F460" s="8">
        <v>5</v>
      </c>
      <c r="G460" s="8">
        <v>6.25</v>
      </c>
      <c r="H460" s="8">
        <v>55</v>
      </c>
    </row>
    <row r="461" spans="1:8">
      <c r="A461" s="8">
        <v>457</v>
      </c>
      <c r="B461" s="8" t="s">
        <v>951</v>
      </c>
      <c r="C461" s="8" t="s">
        <v>952</v>
      </c>
      <c r="D461" s="8">
        <v>66.25</v>
      </c>
      <c r="E461" s="8" t="s">
        <v>764</v>
      </c>
      <c r="F461" s="8">
        <v>5</v>
      </c>
      <c r="G461" s="8">
        <v>6.25</v>
      </c>
      <c r="H461" s="8">
        <v>55</v>
      </c>
    </row>
    <row r="462" spans="1:8">
      <c r="A462" s="8">
        <v>458</v>
      </c>
      <c r="B462" s="8" t="s">
        <v>953</v>
      </c>
      <c r="C462" s="8" t="s">
        <v>954</v>
      </c>
      <c r="D462" s="8">
        <v>66.174</v>
      </c>
      <c r="E462" s="8" t="s">
        <v>764</v>
      </c>
      <c r="F462" s="8">
        <v>5</v>
      </c>
      <c r="G462" s="8">
        <v>7.5</v>
      </c>
      <c r="H462" s="8">
        <v>53.674</v>
      </c>
    </row>
    <row r="463" spans="1:8">
      <c r="A463" s="8">
        <v>459</v>
      </c>
      <c r="B463" s="8" t="s">
        <v>955</v>
      </c>
      <c r="C463" s="8" t="s">
        <v>956</v>
      </c>
      <c r="D463" s="8">
        <v>66.125</v>
      </c>
      <c r="E463" s="8" t="s">
        <v>764</v>
      </c>
      <c r="F463" s="8">
        <v>5</v>
      </c>
      <c r="G463" s="8">
        <v>6.125</v>
      </c>
      <c r="H463" s="8">
        <v>55</v>
      </c>
    </row>
    <row r="464" spans="1:8">
      <c r="A464" s="8">
        <v>460</v>
      </c>
      <c r="B464" s="8" t="s">
        <v>957</v>
      </c>
      <c r="C464" s="8" t="s">
        <v>958</v>
      </c>
      <c r="D464" s="8">
        <v>66.063</v>
      </c>
      <c r="E464" s="8" t="s">
        <v>764</v>
      </c>
      <c r="F464" s="8">
        <v>5</v>
      </c>
      <c r="G464" s="8">
        <v>6.063</v>
      </c>
      <c r="H464" s="8">
        <v>55</v>
      </c>
    </row>
    <row r="465" spans="1:8">
      <c r="A465" s="8">
        <v>461</v>
      </c>
      <c r="B465" s="8" t="s">
        <v>959</v>
      </c>
      <c r="C465" s="8" t="s">
        <v>960</v>
      </c>
      <c r="D465" s="8">
        <v>66</v>
      </c>
      <c r="E465" s="8" t="s">
        <v>764</v>
      </c>
      <c r="F465" s="8">
        <v>5</v>
      </c>
      <c r="G465" s="8">
        <v>6</v>
      </c>
      <c r="H465" s="8">
        <v>55</v>
      </c>
    </row>
    <row r="466" spans="1:8">
      <c r="A466" s="8">
        <v>462</v>
      </c>
      <c r="B466" s="8" t="s">
        <v>961</v>
      </c>
      <c r="C466" s="8" t="s">
        <v>962</v>
      </c>
      <c r="D466" s="8">
        <v>66</v>
      </c>
      <c r="E466" s="8" t="s">
        <v>764</v>
      </c>
      <c r="F466" s="8">
        <v>5</v>
      </c>
      <c r="G466" s="8">
        <v>6</v>
      </c>
      <c r="H466" s="8">
        <v>55</v>
      </c>
    </row>
    <row r="467" spans="1:8">
      <c r="A467" s="8">
        <v>463</v>
      </c>
      <c r="B467" s="8" t="s">
        <v>963</v>
      </c>
      <c r="C467" s="8" t="s">
        <v>964</v>
      </c>
      <c r="D467" s="8">
        <v>66</v>
      </c>
      <c r="E467" s="8" t="s">
        <v>764</v>
      </c>
      <c r="F467" s="8">
        <v>5</v>
      </c>
      <c r="G467" s="8">
        <v>6</v>
      </c>
      <c r="H467" s="8">
        <v>55</v>
      </c>
    </row>
    <row r="468" spans="1:8">
      <c r="A468" s="8">
        <v>464</v>
      </c>
      <c r="B468" s="8" t="s">
        <v>965</v>
      </c>
      <c r="C468" s="8" t="s">
        <v>966</v>
      </c>
      <c r="D468" s="8">
        <v>66</v>
      </c>
      <c r="E468" s="8" t="s">
        <v>764</v>
      </c>
      <c r="F468" s="8">
        <v>5</v>
      </c>
      <c r="G468" s="8">
        <v>6</v>
      </c>
      <c r="H468" s="8">
        <v>55</v>
      </c>
    </row>
    <row r="469" spans="1:8">
      <c r="A469" s="8">
        <v>465</v>
      </c>
      <c r="B469" s="8" t="s">
        <v>967</v>
      </c>
      <c r="C469" s="8" t="s">
        <v>968</v>
      </c>
      <c r="D469" s="8">
        <v>66</v>
      </c>
      <c r="E469" s="8" t="s">
        <v>764</v>
      </c>
      <c r="F469" s="8">
        <v>5</v>
      </c>
      <c r="G469" s="8">
        <v>6</v>
      </c>
      <c r="H469" s="8">
        <v>55</v>
      </c>
    </row>
    <row r="470" spans="1:8">
      <c r="A470" s="8">
        <v>466</v>
      </c>
      <c r="B470" s="8" t="s">
        <v>969</v>
      </c>
      <c r="C470" s="8" t="s">
        <v>970</v>
      </c>
      <c r="D470" s="8">
        <v>65.75</v>
      </c>
      <c r="E470" s="8" t="s">
        <v>764</v>
      </c>
      <c r="F470" s="8">
        <v>5</v>
      </c>
      <c r="G470" s="8">
        <v>5.75</v>
      </c>
      <c r="H470" s="8">
        <v>55</v>
      </c>
    </row>
    <row r="471" spans="1:8">
      <c r="A471" s="8">
        <v>467</v>
      </c>
      <c r="B471" s="8" t="s">
        <v>971</v>
      </c>
      <c r="C471" s="8" t="s">
        <v>972</v>
      </c>
      <c r="D471" s="8">
        <v>65.75</v>
      </c>
      <c r="E471" s="8" t="s">
        <v>764</v>
      </c>
      <c r="F471" s="8">
        <v>5</v>
      </c>
      <c r="G471" s="8">
        <v>5.75</v>
      </c>
      <c r="H471" s="8">
        <v>55</v>
      </c>
    </row>
    <row r="472" spans="1:8">
      <c r="A472" s="8">
        <v>468</v>
      </c>
      <c r="B472" s="8" t="s">
        <v>973</v>
      </c>
      <c r="C472" s="8" t="s">
        <v>974</v>
      </c>
      <c r="D472" s="8">
        <v>65.75</v>
      </c>
      <c r="E472" s="8" t="s">
        <v>764</v>
      </c>
      <c r="F472" s="8">
        <v>5</v>
      </c>
      <c r="G472" s="8">
        <v>5.75</v>
      </c>
      <c r="H472" s="8">
        <v>55</v>
      </c>
    </row>
    <row r="473" spans="1:8">
      <c r="A473" s="8">
        <v>469</v>
      </c>
      <c r="B473" s="8" t="s">
        <v>975</v>
      </c>
      <c r="C473" s="8" t="s">
        <v>976</v>
      </c>
      <c r="D473" s="8">
        <v>65.75</v>
      </c>
      <c r="E473" s="8" t="s">
        <v>764</v>
      </c>
      <c r="F473" s="8">
        <v>5</v>
      </c>
      <c r="G473" s="8">
        <v>5.75</v>
      </c>
      <c r="H473" s="8">
        <v>55</v>
      </c>
    </row>
    <row r="474" spans="1:8">
      <c r="A474" s="8">
        <v>470</v>
      </c>
      <c r="B474" s="8" t="s">
        <v>977</v>
      </c>
      <c r="C474" s="8" t="s">
        <v>978</v>
      </c>
      <c r="D474" s="8">
        <v>65.75</v>
      </c>
      <c r="E474" s="8" t="s">
        <v>764</v>
      </c>
      <c r="F474" s="8">
        <v>5</v>
      </c>
      <c r="G474" s="8">
        <v>5.75</v>
      </c>
      <c r="H474" s="8">
        <v>55</v>
      </c>
    </row>
    <row r="475" spans="1:8">
      <c r="A475" s="8">
        <v>471</v>
      </c>
      <c r="B475" s="8" t="s">
        <v>979</v>
      </c>
      <c r="C475" s="8" t="s">
        <v>980</v>
      </c>
      <c r="D475" s="8">
        <v>65.688</v>
      </c>
      <c r="E475" s="8" t="s">
        <v>764</v>
      </c>
      <c r="F475" s="8">
        <v>5</v>
      </c>
      <c r="G475" s="8">
        <v>5.688</v>
      </c>
      <c r="H475" s="8">
        <v>55</v>
      </c>
    </row>
    <row r="476" spans="1:8">
      <c r="A476" s="8">
        <v>472</v>
      </c>
      <c r="B476" s="8" t="s">
        <v>981</v>
      </c>
      <c r="C476" s="8" t="s">
        <v>982</v>
      </c>
      <c r="D476" s="8">
        <v>65.625</v>
      </c>
      <c r="E476" s="8" t="s">
        <v>764</v>
      </c>
      <c r="F476" s="8">
        <v>5</v>
      </c>
      <c r="G476" s="8">
        <v>5.625</v>
      </c>
      <c r="H476" s="8">
        <v>55</v>
      </c>
    </row>
    <row r="477" spans="1:8">
      <c r="A477" s="8">
        <v>473</v>
      </c>
      <c r="B477" s="8" t="s">
        <v>983</v>
      </c>
      <c r="C477" s="8" t="s">
        <v>984</v>
      </c>
      <c r="D477" s="8">
        <v>65.625</v>
      </c>
      <c r="E477" s="8" t="s">
        <v>764</v>
      </c>
      <c r="F477" s="8">
        <v>5</v>
      </c>
      <c r="G477" s="8">
        <v>5.625</v>
      </c>
      <c r="H477" s="8">
        <v>55</v>
      </c>
    </row>
    <row r="478" spans="1:8">
      <c r="A478" s="8">
        <v>474</v>
      </c>
      <c r="B478" s="8" t="s">
        <v>985</v>
      </c>
      <c r="C478" s="8" t="s">
        <v>986</v>
      </c>
      <c r="D478" s="8">
        <f>F478+G478+H478</f>
        <v>65.5</v>
      </c>
      <c r="E478" s="8" t="s">
        <v>764</v>
      </c>
      <c r="F478" s="8">
        <v>3</v>
      </c>
      <c r="G478" s="8">
        <v>7.5</v>
      </c>
      <c r="H478" s="8">
        <v>55</v>
      </c>
    </row>
    <row r="479" spans="1:8">
      <c r="A479" s="8">
        <v>475</v>
      </c>
      <c r="B479" s="8" t="s">
        <v>987</v>
      </c>
      <c r="C479" s="8" t="s">
        <v>988</v>
      </c>
      <c r="D479" s="8">
        <f>F479+G479+H479</f>
        <v>65.5</v>
      </c>
      <c r="E479" s="8" t="s">
        <v>764</v>
      </c>
      <c r="F479" s="8">
        <v>3</v>
      </c>
      <c r="G479" s="8">
        <v>7.5</v>
      </c>
      <c r="H479" s="8">
        <v>55</v>
      </c>
    </row>
    <row r="480" spans="1:8">
      <c r="A480" s="8">
        <v>476</v>
      </c>
      <c r="B480" s="8" t="s">
        <v>989</v>
      </c>
      <c r="C480" s="8" t="s">
        <v>990</v>
      </c>
      <c r="D480" s="8">
        <f>F480+G480+H480</f>
        <v>65.5</v>
      </c>
      <c r="E480" s="8" t="s">
        <v>764</v>
      </c>
      <c r="F480" s="8">
        <v>3</v>
      </c>
      <c r="G480" s="8">
        <v>7.5</v>
      </c>
      <c r="H480" s="8">
        <v>55</v>
      </c>
    </row>
    <row r="481" spans="1:8">
      <c r="A481" s="8">
        <v>477</v>
      </c>
      <c r="B481" s="8" t="s">
        <v>991</v>
      </c>
      <c r="C481" s="8" t="s">
        <v>992</v>
      </c>
      <c r="D481" s="8">
        <f>F481+G481+H481</f>
        <v>65.5</v>
      </c>
      <c r="E481" s="8" t="s">
        <v>764</v>
      </c>
      <c r="F481" s="8">
        <v>3</v>
      </c>
      <c r="G481" s="8">
        <v>7.5</v>
      </c>
      <c r="H481" s="8">
        <v>55</v>
      </c>
    </row>
    <row r="482" spans="1:8">
      <c r="A482" s="8">
        <v>478</v>
      </c>
      <c r="B482" s="8" t="s">
        <v>993</v>
      </c>
      <c r="C482" s="8" t="s">
        <v>994</v>
      </c>
      <c r="D482" s="8">
        <v>65.5</v>
      </c>
      <c r="E482" s="8" t="s">
        <v>764</v>
      </c>
      <c r="F482" s="8">
        <v>3</v>
      </c>
      <c r="G482" s="8">
        <v>7.5</v>
      </c>
      <c r="H482" s="8">
        <v>55</v>
      </c>
    </row>
    <row r="483" spans="1:8">
      <c r="A483" s="8">
        <v>479</v>
      </c>
      <c r="B483" s="8" t="s">
        <v>995</v>
      </c>
      <c r="C483" s="8" t="s">
        <v>996</v>
      </c>
      <c r="D483" s="8">
        <v>65.313</v>
      </c>
      <c r="E483" s="8" t="s">
        <v>764</v>
      </c>
      <c r="F483" s="8">
        <v>5</v>
      </c>
      <c r="G483" s="8">
        <v>5.313</v>
      </c>
      <c r="H483" s="8">
        <v>55</v>
      </c>
    </row>
    <row r="484" spans="1:8">
      <c r="A484" s="8">
        <v>480</v>
      </c>
      <c r="B484" s="8" t="s">
        <v>997</v>
      </c>
      <c r="C484" s="8" t="s">
        <v>998</v>
      </c>
      <c r="D484" s="8">
        <v>65.25</v>
      </c>
      <c r="E484" s="8" t="s">
        <v>764</v>
      </c>
      <c r="F484" s="8">
        <v>4</v>
      </c>
      <c r="G484" s="8">
        <v>6.25</v>
      </c>
      <c r="H484" s="8">
        <v>55</v>
      </c>
    </row>
    <row r="485" spans="1:8">
      <c r="A485" s="8">
        <v>481</v>
      </c>
      <c r="B485" s="8" t="s">
        <v>999</v>
      </c>
      <c r="C485" s="8" t="s">
        <v>1000</v>
      </c>
      <c r="D485" s="8">
        <v>65.25</v>
      </c>
      <c r="E485" s="8" t="s">
        <v>764</v>
      </c>
      <c r="F485" s="8">
        <v>5</v>
      </c>
      <c r="G485" s="8">
        <v>5.25</v>
      </c>
      <c r="H485" s="8">
        <v>55</v>
      </c>
    </row>
    <row r="486" spans="1:8">
      <c r="A486" s="8">
        <v>482</v>
      </c>
      <c r="B486" s="8" t="s">
        <v>1001</v>
      </c>
      <c r="C486" s="8" t="s">
        <v>1002</v>
      </c>
      <c r="D486" s="8">
        <v>65.25</v>
      </c>
      <c r="E486" s="8" t="s">
        <v>764</v>
      </c>
      <c r="F486" s="8">
        <v>5</v>
      </c>
      <c r="G486" s="8">
        <v>5.25</v>
      </c>
      <c r="H486" s="8">
        <v>55</v>
      </c>
    </row>
    <row r="487" spans="1:8">
      <c r="A487" s="8">
        <v>483</v>
      </c>
      <c r="B487" s="8" t="s">
        <v>1003</v>
      </c>
      <c r="C487" s="8" t="s">
        <v>1004</v>
      </c>
      <c r="D487" s="8">
        <v>65.25</v>
      </c>
      <c r="E487" s="8" t="s">
        <v>764</v>
      </c>
      <c r="F487" s="8">
        <v>5</v>
      </c>
      <c r="G487" s="8">
        <v>5.25</v>
      </c>
      <c r="H487" s="8">
        <v>55</v>
      </c>
    </row>
    <row r="488" spans="1:8">
      <c r="A488" s="8">
        <v>484</v>
      </c>
      <c r="B488" s="8" t="s">
        <v>1005</v>
      </c>
      <c r="C488" s="8" t="s">
        <v>1006</v>
      </c>
      <c r="D488" s="8">
        <v>65.25</v>
      </c>
      <c r="E488" s="8" t="s">
        <v>764</v>
      </c>
      <c r="F488" s="8">
        <v>5</v>
      </c>
      <c r="G488" s="8">
        <v>5.25</v>
      </c>
      <c r="H488" s="8">
        <v>55</v>
      </c>
    </row>
    <row r="489" spans="1:8">
      <c r="A489" s="8">
        <v>485</v>
      </c>
      <c r="B489" s="8" t="s">
        <v>1007</v>
      </c>
      <c r="C489" s="8" t="s">
        <v>1008</v>
      </c>
      <c r="D489" s="8">
        <v>65.125</v>
      </c>
      <c r="E489" s="8" t="s">
        <v>764</v>
      </c>
      <c r="F489" s="8">
        <v>5</v>
      </c>
      <c r="G489" s="8">
        <v>5.125</v>
      </c>
      <c r="H489" s="8">
        <v>55</v>
      </c>
    </row>
    <row r="490" spans="1:8">
      <c r="A490" s="8">
        <v>486</v>
      </c>
      <c r="B490" s="8" t="s">
        <v>1009</v>
      </c>
      <c r="C490" s="8" t="s">
        <v>1010</v>
      </c>
      <c r="D490" s="8">
        <v>65</v>
      </c>
      <c r="E490" s="8" t="s">
        <v>764</v>
      </c>
      <c r="F490" s="8">
        <v>5</v>
      </c>
      <c r="G490" s="8">
        <v>5</v>
      </c>
      <c r="H490" s="8">
        <v>55</v>
      </c>
    </row>
    <row r="491" spans="1:8">
      <c r="A491" s="8">
        <v>487</v>
      </c>
      <c r="B491" s="8" t="s">
        <v>1011</v>
      </c>
      <c r="C491" s="8" t="s">
        <v>1012</v>
      </c>
      <c r="D491" s="8">
        <v>65</v>
      </c>
      <c r="E491" s="8" t="s">
        <v>764</v>
      </c>
      <c r="F491" s="8">
        <v>5</v>
      </c>
      <c r="G491" s="8">
        <v>5</v>
      </c>
      <c r="H491" s="8">
        <v>55</v>
      </c>
    </row>
    <row r="492" spans="1:8">
      <c r="A492" s="8">
        <v>488</v>
      </c>
      <c r="B492" s="8" t="s">
        <v>1013</v>
      </c>
      <c r="C492" s="8" t="s">
        <v>1014</v>
      </c>
      <c r="D492" s="8">
        <v>65</v>
      </c>
      <c r="E492" s="8" t="s">
        <v>764</v>
      </c>
      <c r="F492" s="8">
        <v>5</v>
      </c>
      <c r="G492" s="8">
        <v>5</v>
      </c>
      <c r="H492" s="8">
        <v>55</v>
      </c>
    </row>
    <row r="493" spans="1:8">
      <c r="A493" s="8">
        <v>489</v>
      </c>
      <c r="B493" s="8" t="s">
        <v>1015</v>
      </c>
      <c r="C493" s="8" t="s">
        <v>1016</v>
      </c>
      <c r="D493" s="8">
        <v>65</v>
      </c>
      <c r="E493" s="8" t="s">
        <v>764</v>
      </c>
      <c r="F493" s="8">
        <v>5</v>
      </c>
      <c r="G493" s="8">
        <v>5</v>
      </c>
      <c r="H493" s="8">
        <v>55</v>
      </c>
    </row>
    <row r="494" spans="1:8">
      <c r="A494" s="8">
        <v>490</v>
      </c>
      <c r="B494" s="8" t="s">
        <v>1017</v>
      </c>
      <c r="C494" s="8" t="s">
        <v>1018</v>
      </c>
      <c r="D494" s="8">
        <v>65</v>
      </c>
      <c r="E494" s="8" t="s">
        <v>764</v>
      </c>
      <c r="F494" s="8">
        <v>5</v>
      </c>
      <c r="G494" s="8">
        <v>5</v>
      </c>
      <c r="H494" s="8">
        <v>55</v>
      </c>
    </row>
    <row r="495" spans="1:8">
      <c r="A495" s="8">
        <v>491</v>
      </c>
      <c r="B495" s="8" t="s">
        <v>1019</v>
      </c>
      <c r="C495" s="8" t="s">
        <v>1020</v>
      </c>
      <c r="D495" s="8">
        <v>65</v>
      </c>
      <c r="E495" s="8" t="s">
        <v>764</v>
      </c>
      <c r="F495" s="8">
        <v>5</v>
      </c>
      <c r="G495" s="8">
        <v>5</v>
      </c>
      <c r="H495" s="8">
        <v>55</v>
      </c>
    </row>
    <row r="496" spans="1:8">
      <c r="A496" s="8">
        <v>492</v>
      </c>
      <c r="B496" s="8" t="s">
        <v>1021</v>
      </c>
      <c r="C496" s="8" t="s">
        <v>1022</v>
      </c>
      <c r="D496" s="8">
        <v>65</v>
      </c>
      <c r="E496" s="8" t="s">
        <v>764</v>
      </c>
      <c r="F496" s="8">
        <v>5</v>
      </c>
      <c r="G496" s="8">
        <v>5</v>
      </c>
      <c r="H496" s="8">
        <v>55</v>
      </c>
    </row>
    <row r="497" spans="1:8">
      <c r="A497" s="8">
        <v>493</v>
      </c>
      <c r="B497" s="8" t="s">
        <v>1023</v>
      </c>
      <c r="C497" s="8" t="s">
        <v>1024</v>
      </c>
      <c r="D497" s="8">
        <v>65</v>
      </c>
      <c r="E497" s="8" t="s">
        <v>764</v>
      </c>
      <c r="F497" s="8">
        <v>5</v>
      </c>
      <c r="G497" s="8">
        <v>5</v>
      </c>
      <c r="H497" s="8">
        <v>55</v>
      </c>
    </row>
    <row r="498" spans="1:8">
      <c r="A498" s="8">
        <v>494</v>
      </c>
      <c r="B498" s="8" t="s">
        <v>1025</v>
      </c>
      <c r="C498" s="8" t="s">
        <v>1026</v>
      </c>
      <c r="D498" s="8">
        <v>65</v>
      </c>
      <c r="E498" s="8" t="s">
        <v>764</v>
      </c>
      <c r="F498" s="8">
        <v>5</v>
      </c>
      <c r="G498" s="8">
        <v>5</v>
      </c>
      <c r="H498" s="8">
        <v>55</v>
      </c>
    </row>
    <row r="499" spans="1:8">
      <c r="A499" s="8">
        <v>495</v>
      </c>
      <c r="B499" s="8" t="s">
        <v>1027</v>
      </c>
      <c r="C499" s="8" t="s">
        <v>1028</v>
      </c>
      <c r="D499" s="8">
        <v>64.975</v>
      </c>
      <c r="E499" s="8" t="s">
        <v>764</v>
      </c>
      <c r="F499" s="8">
        <v>5</v>
      </c>
      <c r="G499" s="8">
        <v>4.975</v>
      </c>
      <c r="H499" s="8">
        <v>55</v>
      </c>
    </row>
    <row r="500" spans="1:8">
      <c r="A500" s="8">
        <v>496</v>
      </c>
      <c r="B500" s="8" t="s">
        <v>1029</v>
      </c>
      <c r="C500" s="8" t="s">
        <v>1030</v>
      </c>
      <c r="D500" s="8">
        <v>64.95</v>
      </c>
      <c r="E500" s="8" t="s">
        <v>764</v>
      </c>
      <c r="F500" s="8">
        <v>5</v>
      </c>
      <c r="G500" s="8">
        <v>4.95</v>
      </c>
      <c r="H500" s="8">
        <v>55</v>
      </c>
    </row>
    <row r="501" spans="1:8">
      <c r="A501" s="8">
        <v>497</v>
      </c>
      <c r="B501" s="8" t="s">
        <v>1031</v>
      </c>
      <c r="C501" s="8" t="s">
        <v>1032</v>
      </c>
      <c r="D501" s="8">
        <v>64.95</v>
      </c>
      <c r="E501" s="8" t="s">
        <v>764</v>
      </c>
      <c r="F501" s="8">
        <v>5</v>
      </c>
      <c r="G501" s="8">
        <v>4.95</v>
      </c>
      <c r="H501" s="8">
        <v>55</v>
      </c>
    </row>
    <row r="502" spans="1:8">
      <c r="A502" s="8">
        <v>498</v>
      </c>
      <c r="B502" s="8" t="s">
        <v>1033</v>
      </c>
      <c r="C502" s="8" t="s">
        <v>1034</v>
      </c>
      <c r="D502" s="8">
        <f>F502+G502+H502</f>
        <v>64.75</v>
      </c>
      <c r="E502" s="8" t="s">
        <v>764</v>
      </c>
      <c r="F502" s="8">
        <v>3</v>
      </c>
      <c r="G502" s="8">
        <v>6.75</v>
      </c>
      <c r="H502" s="8">
        <v>55</v>
      </c>
    </row>
    <row r="503" spans="1:8">
      <c r="A503" s="8">
        <v>499</v>
      </c>
      <c r="B503" s="8" t="s">
        <v>1035</v>
      </c>
      <c r="C503" s="8" t="s">
        <v>1036</v>
      </c>
      <c r="D503" s="8">
        <f>F503+G503+H503</f>
        <v>64.75</v>
      </c>
      <c r="E503" s="8" t="s">
        <v>764</v>
      </c>
      <c r="F503" s="8">
        <v>3</v>
      </c>
      <c r="G503" s="8">
        <v>6.75</v>
      </c>
      <c r="H503" s="8">
        <v>55</v>
      </c>
    </row>
    <row r="504" spans="1:8">
      <c r="A504" s="8">
        <v>500</v>
      </c>
      <c r="B504" s="8" t="s">
        <v>1037</v>
      </c>
      <c r="C504" s="8" t="s">
        <v>1038</v>
      </c>
      <c r="D504" s="8">
        <f>F504+G504+H504</f>
        <v>64.75</v>
      </c>
      <c r="E504" s="8" t="s">
        <v>764</v>
      </c>
      <c r="F504" s="8">
        <v>3</v>
      </c>
      <c r="G504" s="8">
        <v>6.75</v>
      </c>
      <c r="H504" s="8">
        <v>55</v>
      </c>
    </row>
    <row r="505" spans="1:8">
      <c r="A505" s="8">
        <v>501</v>
      </c>
      <c r="B505" s="8" t="s">
        <v>1039</v>
      </c>
      <c r="C505" s="8" t="s">
        <v>1040</v>
      </c>
      <c r="D505" s="8">
        <v>64.75</v>
      </c>
      <c r="E505" s="8" t="s">
        <v>764</v>
      </c>
      <c r="F505" s="8">
        <v>3</v>
      </c>
      <c r="G505" s="8">
        <v>6.75</v>
      </c>
      <c r="H505" s="8">
        <v>55</v>
      </c>
    </row>
    <row r="506" spans="1:8">
      <c r="A506" s="8">
        <v>502</v>
      </c>
      <c r="B506" s="8" t="s">
        <v>1041</v>
      </c>
      <c r="C506" s="8" t="s">
        <v>1042</v>
      </c>
      <c r="D506" s="8">
        <v>64.75</v>
      </c>
      <c r="E506" s="8" t="s">
        <v>764</v>
      </c>
      <c r="F506" s="8">
        <v>3</v>
      </c>
      <c r="G506" s="8">
        <v>6.75</v>
      </c>
      <c r="H506" s="8">
        <v>55</v>
      </c>
    </row>
    <row r="507" spans="1:8">
      <c r="A507" s="8">
        <v>503</v>
      </c>
      <c r="B507" s="8" t="s">
        <v>1043</v>
      </c>
      <c r="C507" s="8" t="s">
        <v>1044</v>
      </c>
      <c r="D507" s="8">
        <v>64.75</v>
      </c>
      <c r="E507" s="8" t="s">
        <v>764</v>
      </c>
      <c r="F507" s="8">
        <v>5</v>
      </c>
      <c r="G507" s="8">
        <v>4.75</v>
      </c>
      <c r="H507" s="8">
        <v>55</v>
      </c>
    </row>
    <row r="508" spans="1:8">
      <c r="A508" s="8">
        <v>504</v>
      </c>
      <c r="B508" s="8" t="s">
        <v>1045</v>
      </c>
      <c r="C508" s="8" t="s">
        <v>1046</v>
      </c>
      <c r="D508" s="8">
        <v>64.75</v>
      </c>
      <c r="E508" s="8" t="s">
        <v>764</v>
      </c>
      <c r="F508" s="8">
        <v>5</v>
      </c>
      <c r="G508" s="8">
        <v>4.75</v>
      </c>
      <c r="H508" s="8">
        <v>55</v>
      </c>
    </row>
    <row r="509" spans="1:8">
      <c r="A509" s="8">
        <v>505</v>
      </c>
      <c r="B509" s="8" t="s">
        <v>1047</v>
      </c>
      <c r="C509" s="8" t="s">
        <v>1048</v>
      </c>
      <c r="D509" s="8">
        <v>64.75</v>
      </c>
      <c r="E509" s="8" t="s">
        <v>764</v>
      </c>
      <c r="F509" s="8">
        <v>5</v>
      </c>
      <c r="G509" s="8">
        <v>4.75</v>
      </c>
      <c r="H509" s="8">
        <v>55</v>
      </c>
    </row>
    <row r="510" spans="1:8">
      <c r="A510" s="8">
        <v>506</v>
      </c>
      <c r="B510" s="8" t="s">
        <v>1049</v>
      </c>
      <c r="C510" s="8" t="s">
        <v>1050</v>
      </c>
      <c r="D510" s="8">
        <v>64.736</v>
      </c>
      <c r="E510" s="8" t="s">
        <v>764</v>
      </c>
      <c r="F510" s="8">
        <v>5</v>
      </c>
      <c r="G510" s="8">
        <v>6.063</v>
      </c>
      <c r="H510" s="8">
        <v>53.674</v>
      </c>
    </row>
    <row r="511" spans="1:8">
      <c r="A511" s="8">
        <v>507</v>
      </c>
      <c r="B511" s="8" t="s">
        <v>1051</v>
      </c>
      <c r="C511" s="8" t="s">
        <v>1052</v>
      </c>
      <c r="D511" s="8">
        <v>64.6</v>
      </c>
      <c r="E511" s="8" t="s">
        <v>764</v>
      </c>
      <c r="F511" s="8">
        <v>5</v>
      </c>
      <c r="G511" s="8">
        <v>4.6</v>
      </c>
      <c r="H511" s="8">
        <v>55</v>
      </c>
    </row>
    <row r="512" spans="1:8">
      <c r="A512" s="8">
        <v>508</v>
      </c>
      <c r="B512" s="8" t="s">
        <v>1053</v>
      </c>
      <c r="C512" s="8" t="s">
        <v>1054</v>
      </c>
      <c r="D512" s="8">
        <v>64.5</v>
      </c>
      <c r="E512" s="8" t="s">
        <v>764</v>
      </c>
      <c r="F512" s="8">
        <v>5</v>
      </c>
      <c r="G512" s="8">
        <v>4.5</v>
      </c>
      <c r="H512" s="8">
        <v>55</v>
      </c>
    </row>
    <row r="513" spans="1:8">
      <c r="A513" s="8">
        <v>509</v>
      </c>
      <c r="B513" s="8" t="s">
        <v>1055</v>
      </c>
      <c r="C513" s="8" t="s">
        <v>1056</v>
      </c>
      <c r="D513" s="8">
        <v>64.5</v>
      </c>
      <c r="E513" s="8" t="s">
        <v>764</v>
      </c>
      <c r="F513" s="8">
        <v>5</v>
      </c>
      <c r="G513" s="8">
        <v>4.5</v>
      </c>
      <c r="H513" s="8">
        <v>55</v>
      </c>
    </row>
    <row r="514" spans="1:8">
      <c r="A514" s="8">
        <v>510</v>
      </c>
      <c r="B514" s="8" t="s">
        <v>1057</v>
      </c>
      <c r="C514" s="8" t="s">
        <v>1058</v>
      </c>
      <c r="D514" s="8">
        <v>64.5</v>
      </c>
      <c r="E514" s="8" t="s">
        <v>764</v>
      </c>
      <c r="F514" s="8">
        <v>5</v>
      </c>
      <c r="G514" s="8">
        <v>4.5</v>
      </c>
      <c r="H514" s="8">
        <v>55</v>
      </c>
    </row>
    <row r="515" spans="1:8">
      <c r="A515" s="8">
        <v>511</v>
      </c>
      <c r="B515" s="8" t="s">
        <v>1059</v>
      </c>
      <c r="C515" s="8" t="s">
        <v>1060</v>
      </c>
      <c r="D515" s="8">
        <v>64.5</v>
      </c>
      <c r="E515" s="8" t="s">
        <v>764</v>
      </c>
      <c r="F515" s="8">
        <v>5</v>
      </c>
      <c r="G515" s="8">
        <v>4.5</v>
      </c>
      <c r="H515" s="8">
        <v>55</v>
      </c>
    </row>
    <row r="516" spans="1:8">
      <c r="A516" s="8">
        <v>512</v>
      </c>
      <c r="B516" s="8" t="s">
        <v>1061</v>
      </c>
      <c r="C516" s="8" t="s">
        <v>1062</v>
      </c>
      <c r="D516" s="8">
        <v>64.5</v>
      </c>
      <c r="E516" s="8" t="s">
        <v>764</v>
      </c>
      <c r="F516" s="8">
        <v>5</v>
      </c>
      <c r="G516" s="8">
        <v>4.5</v>
      </c>
      <c r="H516" s="8">
        <v>55</v>
      </c>
    </row>
    <row r="517" spans="1:8">
      <c r="A517" s="8">
        <v>513</v>
      </c>
      <c r="B517" s="8" t="s">
        <v>1063</v>
      </c>
      <c r="C517" s="8" t="s">
        <v>1064</v>
      </c>
      <c r="D517" s="8">
        <v>64.5</v>
      </c>
      <c r="E517" s="8" t="s">
        <v>764</v>
      </c>
      <c r="F517" s="8">
        <v>5</v>
      </c>
      <c r="G517" s="8">
        <v>4.5</v>
      </c>
      <c r="H517" s="8">
        <v>55</v>
      </c>
    </row>
    <row r="518" spans="1:8">
      <c r="A518" s="8">
        <v>514</v>
      </c>
      <c r="B518" s="8" t="s">
        <v>1065</v>
      </c>
      <c r="C518" s="8" t="s">
        <v>1066</v>
      </c>
      <c r="D518" s="8">
        <v>64.463</v>
      </c>
      <c r="E518" s="8" t="s">
        <v>764</v>
      </c>
      <c r="F518" s="8">
        <v>5</v>
      </c>
      <c r="G518" s="8">
        <v>5</v>
      </c>
      <c r="H518" s="8">
        <v>54.463</v>
      </c>
    </row>
    <row r="519" spans="1:8">
      <c r="A519" s="8">
        <v>515</v>
      </c>
      <c r="B519" s="8" t="s">
        <v>1067</v>
      </c>
      <c r="C519" s="8" t="s">
        <v>1068</v>
      </c>
      <c r="D519" s="8">
        <v>64.438</v>
      </c>
      <c r="E519" s="8" t="s">
        <v>764</v>
      </c>
      <c r="F519" s="8">
        <v>5</v>
      </c>
      <c r="G519" s="8">
        <v>4.438</v>
      </c>
      <c r="H519" s="8">
        <v>55</v>
      </c>
    </row>
    <row r="520" spans="1:8">
      <c r="A520" s="8">
        <v>516</v>
      </c>
      <c r="B520" s="8" t="s">
        <v>1069</v>
      </c>
      <c r="C520" s="8" t="s">
        <v>1070</v>
      </c>
      <c r="D520" s="8">
        <v>64.375</v>
      </c>
      <c r="E520" s="8" t="s">
        <v>764</v>
      </c>
      <c r="F520" s="8">
        <v>5</v>
      </c>
      <c r="G520" s="8">
        <v>4.375</v>
      </c>
      <c r="H520" s="8">
        <v>55</v>
      </c>
    </row>
    <row r="521" spans="1:8">
      <c r="A521" s="8">
        <v>517</v>
      </c>
      <c r="B521" s="8" t="s">
        <v>1071</v>
      </c>
      <c r="C521" s="8" t="s">
        <v>1072</v>
      </c>
      <c r="D521" s="8">
        <v>64.375</v>
      </c>
      <c r="E521" s="8" t="s">
        <v>764</v>
      </c>
      <c r="F521" s="8">
        <v>5</v>
      </c>
      <c r="G521" s="8">
        <v>4.375</v>
      </c>
      <c r="H521" s="8">
        <v>55</v>
      </c>
    </row>
    <row r="522" spans="1:8">
      <c r="A522" s="8">
        <v>518</v>
      </c>
      <c r="B522" s="8" t="s">
        <v>1073</v>
      </c>
      <c r="C522" s="8" t="s">
        <v>1074</v>
      </c>
      <c r="D522" s="8">
        <v>64.375</v>
      </c>
      <c r="E522" s="8" t="s">
        <v>764</v>
      </c>
      <c r="F522" s="8">
        <v>5</v>
      </c>
      <c r="G522" s="8">
        <v>4.375</v>
      </c>
      <c r="H522" s="8">
        <v>55</v>
      </c>
    </row>
    <row r="523" spans="1:8">
      <c r="A523" s="8">
        <v>519</v>
      </c>
      <c r="B523" s="8" t="s">
        <v>1075</v>
      </c>
      <c r="C523" s="8" t="s">
        <v>1076</v>
      </c>
      <c r="D523" s="8">
        <v>64.25</v>
      </c>
      <c r="E523" s="8" t="s">
        <v>764</v>
      </c>
      <c r="F523" s="8">
        <v>5</v>
      </c>
      <c r="G523" s="8">
        <v>4.25</v>
      </c>
      <c r="H523" s="8">
        <v>55</v>
      </c>
    </row>
    <row r="524" spans="1:8">
      <c r="A524" s="8">
        <v>520</v>
      </c>
      <c r="B524" s="8" t="s">
        <v>1077</v>
      </c>
      <c r="C524" s="8" t="s">
        <v>1078</v>
      </c>
      <c r="D524" s="8">
        <v>64.25</v>
      </c>
      <c r="E524" s="8" t="s">
        <v>764</v>
      </c>
      <c r="F524" s="8">
        <v>5</v>
      </c>
      <c r="G524" s="8">
        <v>4.25</v>
      </c>
      <c r="H524" s="8">
        <v>55</v>
      </c>
    </row>
    <row r="525" spans="1:8">
      <c r="A525" s="8">
        <v>521</v>
      </c>
      <c r="B525" s="8" t="s">
        <v>1079</v>
      </c>
      <c r="C525" s="8" t="s">
        <v>1080</v>
      </c>
      <c r="D525" s="8">
        <v>64.25</v>
      </c>
      <c r="E525" s="8" t="s">
        <v>764</v>
      </c>
      <c r="F525" s="8">
        <v>5</v>
      </c>
      <c r="G525" s="8">
        <v>4.25</v>
      </c>
      <c r="H525" s="8">
        <v>55</v>
      </c>
    </row>
    <row r="526" spans="1:8">
      <c r="A526" s="8">
        <v>522</v>
      </c>
      <c r="B526" s="8" t="s">
        <v>1081</v>
      </c>
      <c r="C526" s="8" t="s">
        <v>1082</v>
      </c>
      <c r="D526" s="8">
        <v>64.25</v>
      </c>
      <c r="E526" s="8" t="s">
        <v>764</v>
      </c>
      <c r="F526" s="8">
        <v>5</v>
      </c>
      <c r="G526" s="8">
        <v>4.25</v>
      </c>
      <c r="H526" s="8">
        <v>55</v>
      </c>
    </row>
    <row r="527" spans="1:8">
      <c r="A527" s="8">
        <v>523</v>
      </c>
      <c r="B527" s="8" t="s">
        <v>1083</v>
      </c>
      <c r="C527" s="8" t="s">
        <v>1084</v>
      </c>
      <c r="D527" s="8">
        <v>64.25</v>
      </c>
      <c r="E527" s="8" t="s">
        <v>764</v>
      </c>
      <c r="F527" s="8">
        <v>5</v>
      </c>
      <c r="G527" s="8">
        <v>4.25</v>
      </c>
      <c r="H527" s="8">
        <v>55</v>
      </c>
    </row>
    <row r="528" spans="1:8">
      <c r="A528" s="8">
        <v>524</v>
      </c>
      <c r="B528" s="8" t="s">
        <v>1085</v>
      </c>
      <c r="C528" s="8" t="s">
        <v>1086</v>
      </c>
      <c r="D528" s="8">
        <v>64.25</v>
      </c>
      <c r="E528" s="8" t="s">
        <v>764</v>
      </c>
      <c r="F528" s="8">
        <v>5</v>
      </c>
      <c r="G528" s="8">
        <v>4.25</v>
      </c>
      <c r="H528" s="8">
        <v>55</v>
      </c>
    </row>
    <row r="529" spans="1:8">
      <c r="A529" s="8">
        <v>525</v>
      </c>
      <c r="B529" s="8" t="s">
        <v>1087</v>
      </c>
      <c r="C529" s="8" t="s">
        <v>1088</v>
      </c>
      <c r="D529" s="8">
        <v>64.25</v>
      </c>
      <c r="E529" s="8" t="s">
        <v>764</v>
      </c>
      <c r="F529" s="8">
        <v>5</v>
      </c>
      <c r="G529" s="8">
        <v>4.25</v>
      </c>
      <c r="H529" s="8">
        <v>55</v>
      </c>
    </row>
    <row r="530" spans="1:8">
      <c r="A530" s="8">
        <v>526</v>
      </c>
      <c r="B530" s="8" t="s">
        <v>1089</v>
      </c>
      <c r="C530" s="8" t="s">
        <v>1090</v>
      </c>
      <c r="D530" s="8">
        <v>64.25</v>
      </c>
      <c r="E530" s="8" t="s">
        <v>764</v>
      </c>
      <c r="F530" s="8">
        <v>5</v>
      </c>
      <c r="G530" s="8">
        <v>4.25</v>
      </c>
      <c r="H530" s="8">
        <v>55</v>
      </c>
    </row>
    <row r="531" spans="1:8">
      <c r="A531" s="8">
        <v>527</v>
      </c>
      <c r="B531" s="8" t="s">
        <v>1091</v>
      </c>
      <c r="C531" s="8" t="s">
        <v>1092</v>
      </c>
      <c r="D531" s="8">
        <v>64.25</v>
      </c>
      <c r="E531" s="8" t="s">
        <v>764</v>
      </c>
      <c r="F531" s="8">
        <v>5</v>
      </c>
      <c r="G531" s="8">
        <v>4.25</v>
      </c>
      <c r="H531" s="8">
        <v>55</v>
      </c>
    </row>
    <row r="532" spans="1:8">
      <c r="A532" s="8">
        <v>528</v>
      </c>
      <c r="B532" s="8" t="s">
        <v>1093</v>
      </c>
      <c r="C532" s="8" t="s">
        <v>1094</v>
      </c>
      <c r="D532" s="8">
        <v>64.2</v>
      </c>
      <c r="E532" s="8" t="s">
        <v>764</v>
      </c>
      <c r="F532" s="8">
        <v>5</v>
      </c>
      <c r="G532" s="8">
        <v>4.2</v>
      </c>
      <c r="H532" s="8">
        <v>55</v>
      </c>
    </row>
    <row r="533" spans="1:8">
      <c r="A533" s="8">
        <v>529</v>
      </c>
      <c r="B533" s="8" t="s">
        <v>1095</v>
      </c>
      <c r="C533" s="8" t="s">
        <v>1096</v>
      </c>
      <c r="D533" s="8">
        <v>64.174</v>
      </c>
      <c r="E533" s="8" t="s">
        <v>764</v>
      </c>
      <c r="F533" s="8">
        <v>5</v>
      </c>
      <c r="G533" s="8">
        <v>7</v>
      </c>
      <c r="H533" s="8">
        <v>52.174</v>
      </c>
    </row>
    <row r="534" spans="1:8">
      <c r="A534" s="8">
        <v>530</v>
      </c>
      <c r="B534" s="8" t="s">
        <v>1097</v>
      </c>
      <c r="C534" s="8" t="s">
        <v>1098</v>
      </c>
      <c r="D534" s="8">
        <v>64.063</v>
      </c>
      <c r="E534" s="8" t="s">
        <v>764</v>
      </c>
      <c r="F534" s="8">
        <v>5</v>
      </c>
      <c r="G534" s="8">
        <v>4.063</v>
      </c>
      <c r="H534" s="8">
        <v>55</v>
      </c>
    </row>
    <row r="535" spans="1:8">
      <c r="A535" s="8">
        <v>531</v>
      </c>
      <c r="B535" s="8" t="s">
        <v>1099</v>
      </c>
      <c r="C535" s="8" t="s">
        <v>1100</v>
      </c>
      <c r="D535" s="8">
        <v>64</v>
      </c>
      <c r="E535" s="8" t="s">
        <v>764</v>
      </c>
      <c r="F535" s="8">
        <v>5</v>
      </c>
      <c r="G535" s="8">
        <v>4</v>
      </c>
      <c r="H535" s="8">
        <v>55</v>
      </c>
    </row>
    <row r="536" spans="1:8">
      <c r="A536" s="8">
        <v>532</v>
      </c>
      <c r="B536" s="8" t="s">
        <v>1101</v>
      </c>
      <c r="C536" s="8" t="s">
        <v>1102</v>
      </c>
      <c r="D536" s="8">
        <v>64</v>
      </c>
      <c r="E536" s="8" t="s">
        <v>764</v>
      </c>
      <c r="F536" s="8">
        <v>5</v>
      </c>
      <c r="G536" s="8">
        <v>4</v>
      </c>
      <c r="H536" s="8">
        <v>55</v>
      </c>
    </row>
    <row r="537" spans="1:8">
      <c r="A537" s="8">
        <v>533</v>
      </c>
      <c r="B537" s="8" t="s">
        <v>1103</v>
      </c>
      <c r="C537" s="8" t="s">
        <v>1104</v>
      </c>
      <c r="D537" s="8">
        <v>64</v>
      </c>
      <c r="E537" s="8" t="s">
        <v>764</v>
      </c>
      <c r="F537" s="8">
        <v>5</v>
      </c>
      <c r="G537" s="8">
        <v>4</v>
      </c>
      <c r="H537" s="8">
        <v>55</v>
      </c>
    </row>
    <row r="538" spans="1:8">
      <c r="A538" s="8">
        <v>534</v>
      </c>
      <c r="B538" s="8" t="s">
        <v>1105</v>
      </c>
      <c r="C538" s="8" t="s">
        <v>1106</v>
      </c>
      <c r="D538" s="8">
        <v>64</v>
      </c>
      <c r="E538" s="8" t="s">
        <v>764</v>
      </c>
      <c r="F538" s="8">
        <v>5</v>
      </c>
      <c r="G538" s="8">
        <v>4</v>
      </c>
      <c r="H538" s="8">
        <v>55</v>
      </c>
    </row>
    <row r="539" spans="1:8">
      <c r="A539" s="8">
        <v>535</v>
      </c>
      <c r="B539" s="8" t="s">
        <v>1107</v>
      </c>
      <c r="C539" s="8" t="s">
        <v>1108</v>
      </c>
      <c r="D539" s="8">
        <v>64</v>
      </c>
      <c r="E539" s="8" t="s">
        <v>764</v>
      </c>
      <c r="F539" s="8">
        <v>5</v>
      </c>
      <c r="G539" s="8">
        <v>4</v>
      </c>
      <c r="H539" s="8">
        <v>55</v>
      </c>
    </row>
    <row r="540" spans="1:8">
      <c r="A540" s="8">
        <v>536</v>
      </c>
      <c r="B540" s="8" t="s">
        <v>1109</v>
      </c>
      <c r="C540" s="8" t="s">
        <v>1110</v>
      </c>
      <c r="D540" s="8">
        <v>64</v>
      </c>
      <c r="E540" s="8" t="s">
        <v>764</v>
      </c>
      <c r="F540" s="8">
        <v>5</v>
      </c>
      <c r="G540" s="8">
        <v>4</v>
      </c>
      <c r="H540" s="8">
        <v>55</v>
      </c>
    </row>
    <row r="541" spans="1:8">
      <c r="A541" s="8">
        <v>537</v>
      </c>
      <c r="B541" s="8" t="s">
        <v>1111</v>
      </c>
      <c r="C541" s="8" t="s">
        <v>1112</v>
      </c>
      <c r="D541" s="8">
        <v>64</v>
      </c>
      <c r="E541" s="8" t="s">
        <v>764</v>
      </c>
      <c r="F541" s="8">
        <v>5</v>
      </c>
      <c r="G541" s="8">
        <v>4</v>
      </c>
      <c r="H541" s="8">
        <v>55</v>
      </c>
    </row>
    <row r="542" spans="1:8">
      <c r="A542" s="8">
        <v>538</v>
      </c>
      <c r="B542" s="8" t="s">
        <v>1113</v>
      </c>
      <c r="C542" s="8" t="s">
        <v>1114</v>
      </c>
      <c r="D542" s="8">
        <v>64</v>
      </c>
      <c r="E542" s="8" t="s">
        <v>764</v>
      </c>
      <c r="F542" s="8">
        <v>5</v>
      </c>
      <c r="G542" s="8">
        <v>4</v>
      </c>
      <c r="H542" s="8">
        <v>55</v>
      </c>
    </row>
    <row r="543" spans="1:8">
      <c r="A543" s="8">
        <v>539</v>
      </c>
      <c r="B543" s="8" t="s">
        <v>1115</v>
      </c>
      <c r="C543" s="8" t="s">
        <v>1116</v>
      </c>
      <c r="D543" s="8">
        <v>64</v>
      </c>
      <c r="E543" s="8" t="s">
        <v>764</v>
      </c>
      <c r="F543" s="8">
        <v>5</v>
      </c>
      <c r="G543" s="8">
        <v>4</v>
      </c>
      <c r="H543" s="8">
        <v>55</v>
      </c>
    </row>
    <row r="544" spans="1:8">
      <c r="A544" s="8">
        <v>540</v>
      </c>
      <c r="B544" s="8" t="s">
        <v>1117</v>
      </c>
      <c r="C544" s="8" t="s">
        <v>1118</v>
      </c>
      <c r="D544" s="8">
        <v>63.75</v>
      </c>
      <c r="E544" s="8" t="s">
        <v>764</v>
      </c>
      <c r="F544" s="8">
        <v>5</v>
      </c>
      <c r="G544" s="8">
        <v>3.75</v>
      </c>
      <c r="H544" s="8">
        <v>55</v>
      </c>
    </row>
    <row r="545" spans="1:8">
      <c r="A545" s="8">
        <v>541</v>
      </c>
      <c r="B545" s="8" t="s">
        <v>1119</v>
      </c>
      <c r="C545" s="8" t="s">
        <v>1120</v>
      </c>
      <c r="D545" s="8">
        <v>63.75</v>
      </c>
      <c r="E545" s="8" t="s">
        <v>764</v>
      </c>
      <c r="F545" s="8">
        <v>5</v>
      </c>
      <c r="G545" s="8">
        <v>3.75</v>
      </c>
      <c r="H545" s="8">
        <v>55</v>
      </c>
    </row>
    <row r="546" spans="1:8">
      <c r="A546" s="8">
        <v>542</v>
      </c>
      <c r="B546" s="8" t="s">
        <v>1121</v>
      </c>
      <c r="C546" s="8" t="s">
        <v>1122</v>
      </c>
      <c r="D546" s="8">
        <v>63.75</v>
      </c>
      <c r="E546" s="8" t="s">
        <v>764</v>
      </c>
      <c r="F546" s="8">
        <v>5</v>
      </c>
      <c r="G546" s="8">
        <v>3.75</v>
      </c>
      <c r="H546" s="8">
        <v>55</v>
      </c>
    </row>
    <row r="547" spans="1:8">
      <c r="A547" s="8">
        <v>543</v>
      </c>
      <c r="B547" s="8" t="s">
        <v>1123</v>
      </c>
      <c r="C547" s="8" t="s">
        <v>1124</v>
      </c>
      <c r="D547" s="8">
        <v>63.75</v>
      </c>
      <c r="E547" s="8" t="s">
        <v>764</v>
      </c>
      <c r="F547" s="8">
        <v>5</v>
      </c>
      <c r="G547" s="8">
        <v>3.75</v>
      </c>
      <c r="H547" s="8">
        <v>55</v>
      </c>
    </row>
    <row r="548" spans="1:8">
      <c r="A548" s="8">
        <v>544</v>
      </c>
      <c r="B548" s="8" t="s">
        <v>1125</v>
      </c>
      <c r="C548" s="8" t="s">
        <v>1126</v>
      </c>
      <c r="D548" s="8">
        <v>63.75</v>
      </c>
      <c r="E548" s="8" t="s">
        <v>764</v>
      </c>
      <c r="F548" s="8">
        <v>5</v>
      </c>
      <c r="G548" s="8">
        <v>3.75</v>
      </c>
      <c r="H548" s="8">
        <v>55</v>
      </c>
    </row>
    <row r="549" spans="1:8">
      <c r="A549" s="8">
        <v>545</v>
      </c>
      <c r="B549" s="8" t="s">
        <v>1127</v>
      </c>
      <c r="C549" s="8" t="s">
        <v>1128</v>
      </c>
      <c r="D549" s="8">
        <v>63.75</v>
      </c>
      <c r="E549" s="8" t="s">
        <v>764</v>
      </c>
      <c r="F549" s="8">
        <v>5</v>
      </c>
      <c r="G549" s="8">
        <v>3.75</v>
      </c>
      <c r="H549" s="8">
        <v>55</v>
      </c>
    </row>
    <row r="550" spans="1:8">
      <c r="A550" s="8">
        <v>546</v>
      </c>
      <c r="B550" s="8" t="s">
        <v>1129</v>
      </c>
      <c r="C550" s="8" t="s">
        <v>1130</v>
      </c>
      <c r="D550" s="8">
        <v>63.75</v>
      </c>
      <c r="E550" s="8" t="s">
        <v>764</v>
      </c>
      <c r="F550" s="8">
        <v>5</v>
      </c>
      <c r="G550" s="8">
        <v>3.75</v>
      </c>
      <c r="H550" s="8">
        <v>55</v>
      </c>
    </row>
    <row r="551" spans="1:8">
      <c r="A551" s="8">
        <v>547</v>
      </c>
      <c r="B551" s="8" t="s">
        <v>1131</v>
      </c>
      <c r="C551" s="8" t="s">
        <v>1132</v>
      </c>
      <c r="D551" s="8">
        <v>63.75</v>
      </c>
      <c r="E551" s="8" t="s">
        <v>764</v>
      </c>
      <c r="F551" s="8">
        <v>5</v>
      </c>
      <c r="G551" s="8">
        <v>3.75</v>
      </c>
      <c r="H551" s="8">
        <v>55</v>
      </c>
    </row>
    <row r="552" spans="1:8">
      <c r="A552" s="8">
        <v>548</v>
      </c>
      <c r="B552" s="8" t="s">
        <v>1133</v>
      </c>
      <c r="C552" s="8" t="s">
        <v>1134</v>
      </c>
      <c r="D552" s="8">
        <v>63.75</v>
      </c>
      <c r="E552" s="8" t="s">
        <v>764</v>
      </c>
      <c r="F552" s="8">
        <v>5</v>
      </c>
      <c r="G552" s="8">
        <v>3.75</v>
      </c>
      <c r="H552" s="8">
        <v>55</v>
      </c>
    </row>
    <row r="553" spans="1:8">
      <c r="A553" s="8">
        <v>549</v>
      </c>
      <c r="B553" s="8" t="s">
        <v>1135</v>
      </c>
      <c r="C553" s="8" t="s">
        <v>1136</v>
      </c>
      <c r="D553" s="8">
        <v>63.75</v>
      </c>
      <c r="E553" s="8" t="s">
        <v>764</v>
      </c>
      <c r="F553" s="8">
        <v>5</v>
      </c>
      <c r="G553" s="8">
        <v>3.75</v>
      </c>
      <c r="H553" s="8">
        <v>55</v>
      </c>
    </row>
    <row r="554" spans="1:8">
      <c r="A554" s="8">
        <v>550</v>
      </c>
      <c r="B554" s="8" t="s">
        <v>1137</v>
      </c>
      <c r="C554" s="8" t="s">
        <v>1138</v>
      </c>
      <c r="D554" s="8">
        <v>63.75</v>
      </c>
      <c r="E554" s="8" t="s">
        <v>764</v>
      </c>
      <c r="F554" s="8">
        <v>5</v>
      </c>
      <c r="G554" s="8">
        <v>3.75</v>
      </c>
      <c r="H554" s="8">
        <v>55</v>
      </c>
    </row>
    <row r="555" spans="1:8">
      <c r="A555" s="8">
        <v>551</v>
      </c>
      <c r="B555" s="8" t="s">
        <v>1139</v>
      </c>
      <c r="C555" s="8" t="s">
        <v>1140</v>
      </c>
      <c r="D555" s="8">
        <v>63.674</v>
      </c>
      <c r="E555" s="8" t="s">
        <v>764</v>
      </c>
      <c r="F555" s="8">
        <v>5</v>
      </c>
      <c r="G555" s="8">
        <v>5</v>
      </c>
      <c r="H555" s="8">
        <v>53.674</v>
      </c>
    </row>
    <row r="556" spans="1:8">
      <c r="A556" s="8">
        <v>552</v>
      </c>
      <c r="B556" s="8" t="s">
        <v>1141</v>
      </c>
      <c r="C556" s="8" t="s">
        <v>1142</v>
      </c>
      <c r="D556" s="8">
        <v>63.674</v>
      </c>
      <c r="E556" s="8" t="s">
        <v>764</v>
      </c>
      <c r="F556" s="8">
        <v>5</v>
      </c>
      <c r="G556" s="8">
        <v>5</v>
      </c>
      <c r="H556" s="8">
        <v>53.674</v>
      </c>
    </row>
    <row r="557" spans="1:8">
      <c r="A557" s="8">
        <v>553</v>
      </c>
      <c r="B557" s="8" t="s">
        <v>1143</v>
      </c>
      <c r="C557" s="8" t="s">
        <v>1144</v>
      </c>
      <c r="D557" s="8">
        <v>63.625</v>
      </c>
      <c r="E557" s="8" t="s">
        <v>764</v>
      </c>
      <c r="F557" s="8">
        <v>5</v>
      </c>
      <c r="G557" s="8">
        <v>3.625</v>
      </c>
      <c r="H557" s="8">
        <v>55</v>
      </c>
    </row>
    <row r="558" spans="1:8">
      <c r="A558" s="8">
        <v>554</v>
      </c>
      <c r="B558" s="8" t="s">
        <v>1145</v>
      </c>
      <c r="C558" s="8" t="s">
        <v>1146</v>
      </c>
      <c r="D558" s="8">
        <v>63.611</v>
      </c>
      <c r="E558" s="8" t="s">
        <v>764</v>
      </c>
      <c r="F558" s="8">
        <v>5</v>
      </c>
      <c r="G558" s="8">
        <v>6.438</v>
      </c>
      <c r="H558" s="8">
        <v>52.174</v>
      </c>
    </row>
    <row r="559" spans="1:8">
      <c r="A559" s="8">
        <v>555</v>
      </c>
      <c r="B559" s="8" t="s">
        <v>1147</v>
      </c>
      <c r="C559" s="8" t="s">
        <v>1148</v>
      </c>
      <c r="D559" s="8">
        <v>63.6</v>
      </c>
      <c r="E559" s="8" t="s">
        <v>764</v>
      </c>
      <c r="F559" s="8">
        <v>5</v>
      </c>
      <c r="G559" s="8">
        <v>3.6</v>
      </c>
      <c r="H559" s="8">
        <v>55</v>
      </c>
    </row>
    <row r="560" spans="1:8">
      <c r="A560" s="8">
        <v>556</v>
      </c>
      <c r="B560" s="8" t="s">
        <v>1149</v>
      </c>
      <c r="C560" s="8" t="s">
        <v>1150</v>
      </c>
      <c r="D560" s="8">
        <v>63.5</v>
      </c>
      <c r="E560" s="8" t="s">
        <v>764</v>
      </c>
      <c r="F560" s="8">
        <v>5</v>
      </c>
      <c r="G560" s="8">
        <v>3.5</v>
      </c>
      <c r="H560" s="8">
        <v>55</v>
      </c>
    </row>
    <row r="561" spans="1:8">
      <c r="A561" s="8">
        <v>557</v>
      </c>
      <c r="B561" s="8" t="s">
        <v>1151</v>
      </c>
      <c r="C561" s="8" t="s">
        <v>1152</v>
      </c>
      <c r="D561" s="8">
        <v>63.5</v>
      </c>
      <c r="E561" s="8" t="s">
        <v>764</v>
      </c>
      <c r="F561" s="8">
        <v>5</v>
      </c>
      <c r="G561" s="8">
        <v>3.5</v>
      </c>
      <c r="H561" s="8">
        <v>55</v>
      </c>
    </row>
    <row r="562" spans="1:8">
      <c r="A562" s="8">
        <v>558</v>
      </c>
      <c r="B562" s="8" t="s">
        <v>1153</v>
      </c>
      <c r="C562" s="8" t="s">
        <v>1154</v>
      </c>
      <c r="D562" s="8">
        <v>63.5</v>
      </c>
      <c r="E562" s="8" t="s">
        <v>764</v>
      </c>
      <c r="F562" s="8">
        <v>5</v>
      </c>
      <c r="G562" s="8">
        <v>3.5</v>
      </c>
      <c r="H562" s="8">
        <v>55</v>
      </c>
    </row>
    <row r="563" spans="1:8">
      <c r="A563" s="8">
        <v>559</v>
      </c>
      <c r="B563" s="8" t="s">
        <v>1155</v>
      </c>
      <c r="C563" s="8" t="s">
        <v>1156</v>
      </c>
      <c r="D563" s="8">
        <v>63.5</v>
      </c>
      <c r="E563" s="8" t="s">
        <v>764</v>
      </c>
      <c r="F563" s="8">
        <v>5</v>
      </c>
      <c r="G563" s="8">
        <v>3.5</v>
      </c>
      <c r="H563" s="8">
        <v>55</v>
      </c>
    </row>
    <row r="564" spans="1:8">
      <c r="A564" s="8">
        <v>560</v>
      </c>
      <c r="B564" s="8" t="s">
        <v>1157</v>
      </c>
      <c r="C564" s="8" t="s">
        <v>1158</v>
      </c>
      <c r="D564" s="8">
        <v>63.5</v>
      </c>
      <c r="E564" s="8" t="s">
        <v>764</v>
      </c>
      <c r="F564" s="8">
        <v>5</v>
      </c>
      <c r="G564" s="8">
        <v>3.5</v>
      </c>
      <c r="H564" s="8">
        <v>55</v>
      </c>
    </row>
    <row r="565" spans="1:8">
      <c r="A565" s="8">
        <v>561</v>
      </c>
      <c r="B565" s="8" t="s">
        <v>1159</v>
      </c>
      <c r="C565" s="8" t="s">
        <v>1160</v>
      </c>
      <c r="D565" s="8">
        <v>63.5</v>
      </c>
      <c r="E565" s="8" t="s">
        <v>764</v>
      </c>
      <c r="F565" s="8">
        <v>5</v>
      </c>
      <c r="G565" s="8">
        <v>3.5</v>
      </c>
      <c r="H565" s="8">
        <v>55</v>
      </c>
    </row>
    <row r="566" spans="1:8">
      <c r="A566" s="8">
        <v>562</v>
      </c>
      <c r="B566" s="8" t="s">
        <v>1161</v>
      </c>
      <c r="C566" s="8" t="s">
        <v>1162</v>
      </c>
      <c r="D566" s="8">
        <v>63.5</v>
      </c>
      <c r="E566" s="8" t="s">
        <v>764</v>
      </c>
      <c r="F566" s="8">
        <v>5</v>
      </c>
      <c r="G566" s="8">
        <v>3.5</v>
      </c>
      <c r="H566" s="8">
        <v>55</v>
      </c>
    </row>
    <row r="567" spans="1:8">
      <c r="A567" s="8">
        <v>563</v>
      </c>
      <c r="B567" s="8" t="s">
        <v>1163</v>
      </c>
      <c r="C567" s="8" t="s">
        <v>1164</v>
      </c>
      <c r="D567" s="8">
        <v>63.5</v>
      </c>
      <c r="E567" s="8" t="s">
        <v>764</v>
      </c>
      <c r="F567" s="8">
        <v>5</v>
      </c>
      <c r="G567" s="8">
        <v>3.5</v>
      </c>
      <c r="H567" s="8">
        <v>55</v>
      </c>
    </row>
    <row r="568" spans="1:8">
      <c r="A568" s="8">
        <v>564</v>
      </c>
      <c r="B568" s="8" t="s">
        <v>1165</v>
      </c>
      <c r="C568" s="8" t="s">
        <v>1166</v>
      </c>
      <c r="D568" s="8">
        <v>63.5</v>
      </c>
      <c r="E568" s="8" t="s">
        <v>764</v>
      </c>
      <c r="F568" s="8">
        <v>5</v>
      </c>
      <c r="G568" s="8">
        <v>3.5</v>
      </c>
      <c r="H568" s="8">
        <v>55</v>
      </c>
    </row>
    <row r="569" spans="1:8">
      <c r="A569" s="8">
        <v>565</v>
      </c>
      <c r="B569" s="8" t="s">
        <v>1167</v>
      </c>
      <c r="C569" s="8" t="s">
        <v>1168</v>
      </c>
      <c r="D569" s="8">
        <v>63.438</v>
      </c>
      <c r="E569" s="8" t="s">
        <v>764</v>
      </c>
      <c r="F569" s="8">
        <v>5</v>
      </c>
      <c r="G569" s="8">
        <v>3.438</v>
      </c>
      <c r="H569" s="8">
        <v>55</v>
      </c>
    </row>
    <row r="570" spans="1:8">
      <c r="A570" s="8">
        <v>566</v>
      </c>
      <c r="B570" s="8" t="s">
        <v>1169</v>
      </c>
      <c r="C570" s="8" t="s">
        <v>1170</v>
      </c>
      <c r="D570" s="8">
        <v>63.415</v>
      </c>
      <c r="E570" s="8" t="s">
        <v>764</v>
      </c>
      <c r="F570" s="8">
        <v>5</v>
      </c>
      <c r="G570" s="8">
        <v>5</v>
      </c>
      <c r="H570" s="8">
        <v>53.415</v>
      </c>
    </row>
    <row r="571" spans="1:8">
      <c r="A571" s="8">
        <v>567</v>
      </c>
      <c r="B571" s="8" t="s">
        <v>1171</v>
      </c>
      <c r="C571" s="8" t="s">
        <v>1172</v>
      </c>
      <c r="D571" s="8">
        <v>63.25</v>
      </c>
      <c r="E571" s="8" t="s">
        <v>764</v>
      </c>
      <c r="F571" s="8">
        <v>5</v>
      </c>
      <c r="G571" s="8">
        <v>3.25</v>
      </c>
      <c r="H571" s="8">
        <v>55</v>
      </c>
    </row>
    <row r="572" spans="1:8">
      <c r="A572" s="8">
        <v>568</v>
      </c>
      <c r="B572" s="8" t="s">
        <v>1173</v>
      </c>
      <c r="C572" s="8" t="s">
        <v>1174</v>
      </c>
      <c r="D572" s="8">
        <v>63.25</v>
      </c>
      <c r="E572" s="8" t="s">
        <v>764</v>
      </c>
      <c r="F572" s="8">
        <v>5</v>
      </c>
      <c r="G572" s="8">
        <v>3.25</v>
      </c>
      <c r="H572" s="8">
        <v>55</v>
      </c>
    </row>
    <row r="573" spans="1:8">
      <c r="A573" s="8">
        <v>569</v>
      </c>
      <c r="B573" s="8" t="s">
        <v>1175</v>
      </c>
      <c r="C573" s="8" t="s">
        <v>1176</v>
      </c>
      <c r="D573" s="8">
        <v>63.25</v>
      </c>
      <c r="E573" s="8" t="s">
        <v>764</v>
      </c>
      <c r="F573" s="8">
        <v>5</v>
      </c>
      <c r="G573" s="8">
        <v>3.25</v>
      </c>
      <c r="H573" s="8">
        <v>55</v>
      </c>
    </row>
    <row r="574" spans="1:8">
      <c r="A574" s="8">
        <v>570</v>
      </c>
      <c r="B574" s="8" t="s">
        <v>1177</v>
      </c>
      <c r="C574" s="8" t="s">
        <v>1178</v>
      </c>
      <c r="D574" s="8">
        <v>63.25</v>
      </c>
      <c r="E574" s="8" t="s">
        <v>764</v>
      </c>
      <c r="F574" s="8">
        <v>5</v>
      </c>
      <c r="G574" s="8">
        <v>3.25</v>
      </c>
      <c r="H574" s="8">
        <v>55</v>
      </c>
    </row>
    <row r="575" spans="1:8">
      <c r="A575" s="8">
        <v>571</v>
      </c>
      <c r="B575" s="8" t="s">
        <v>1179</v>
      </c>
      <c r="C575" s="8" t="s">
        <v>1180</v>
      </c>
      <c r="D575" s="8">
        <v>63.25</v>
      </c>
      <c r="E575" s="8" t="s">
        <v>764</v>
      </c>
      <c r="F575" s="8">
        <v>5</v>
      </c>
      <c r="G575" s="8">
        <v>3.25</v>
      </c>
      <c r="H575" s="8">
        <v>55</v>
      </c>
    </row>
    <row r="576" spans="1:8">
      <c r="A576" s="8">
        <v>572</v>
      </c>
      <c r="B576" s="8" t="s">
        <v>1181</v>
      </c>
      <c r="C576" s="8" t="s">
        <v>1182</v>
      </c>
      <c r="D576" s="8">
        <v>63.25</v>
      </c>
      <c r="E576" s="8" t="s">
        <v>764</v>
      </c>
      <c r="F576" s="8">
        <v>5</v>
      </c>
      <c r="G576" s="8">
        <v>3.25</v>
      </c>
      <c r="H576" s="8">
        <v>55</v>
      </c>
    </row>
    <row r="577" spans="1:8">
      <c r="A577" s="8">
        <v>573</v>
      </c>
      <c r="B577" s="8" t="s">
        <v>1183</v>
      </c>
      <c r="C577" s="8" t="s">
        <v>1184</v>
      </c>
      <c r="D577" s="8">
        <v>63.25</v>
      </c>
      <c r="E577" s="8" t="s">
        <v>764</v>
      </c>
      <c r="F577" s="8">
        <v>5</v>
      </c>
      <c r="G577" s="8">
        <v>3.25</v>
      </c>
      <c r="H577" s="8">
        <v>55</v>
      </c>
    </row>
    <row r="578" spans="1:8">
      <c r="A578" s="8">
        <v>574</v>
      </c>
      <c r="B578" s="8" t="s">
        <v>1185</v>
      </c>
      <c r="C578" s="8" t="s">
        <v>1186</v>
      </c>
      <c r="D578" s="8">
        <v>63.25</v>
      </c>
      <c r="E578" s="8" t="s">
        <v>764</v>
      </c>
      <c r="F578" s="8">
        <v>5</v>
      </c>
      <c r="G578" s="8">
        <v>3.25</v>
      </c>
      <c r="H578" s="8">
        <v>55</v>
      </c>
    </row>
    <row r="579" spans="1:8">
      <c r="A579" s="8">
        <v>575</v>
      </c>
      <c r="B579" s="8" t="s">
        <v>1187</v>
      </c>
      <c r="C579" s="8" t="s">
        <v>1188</v>
      </c>
      <c r="D579" s="8">
        <v>63.2</v>
      </c>
      <c r="E579" s="8" t="s">
        <v>764</v>
      </c>
      <c r="F579" s="8">
        <v>5</v>
      </c>
      <c r="G579" s="8">
        <v>3.2</v>
      </c>
      <c r="H579" s="8">
        <v>55</v>
      </c>
    </row>
    <row r="580" spans="1:8">
      <c r="A580" s="8">
        <v>576</v>
      </c>
      <c r="B580" s="8" t="s">
        <v>1189</v>
      </c>
      <c r="C580" s="8" t="s">
        <v>1190</v>
      </c>
      <c r="D580" s="8">
        <v>63.125</v>
      </c>
      <c r="E580" s="8" t="s">
        <v>764</v>
      </c>
      <c r="F580" s="8">
        <v>5</v>
      </c>
      <c r="G580" s="8">
        <v>3.125</v>
      </c>
      <c r="H580" s="8">
        <v>55</v>
      </c>
    </row>
    <row r="581" spans="1:8">
      <c r="A581" s="8">
        <v>577</v>
      </c>
      <c r="B581" s="8" t="s">
        <v>1191</v>
      </c>
      <c r="C581" s="8" t="s">
        <v>1192</v>
      </c>
      <c r="D581" s="8">
        <f>F581+G581+H581</f>
        <v>63</v>
      </c>
      <c r="E581" s="8" t="s">
        <v>764</v>
      </c>
      <c r="F581" s="8">
        <v>3</v>
      </c>
      <c r="G581" s="8">
        <v>5</v>
      </c>
      <c r="H581" s="8">
        <v>55</v>
      </c>
    </row>
    <row r="582" spans="1:8">
      <c r="A582" s="8">
        <v>578</v>
      </c>
      <c r="B582" s="8" t="s">
        <v>1193</v>
      </c>
      <c r="C582" s="8" t="s">
        <v>1194</v>
      </c>
      <c r="D582" s="8">
        <f>F582+G582+H582</f>
        <v>63</v>
      </c>
      <c r="E582" s="8" t="s">
        <v>764</v>
      </c>
      <c r="F582" s="8">
        <v>3</v>
      </c>
      <c r="G582" s="8">
        <v>5</v>
      </c>
      <c r="H582" s="8">
        <v>55</v>
      </c>
    </row>
    <row r="583" spans="1:8">
      <c r="A583" s="8">
        <v>579</v>
      </c>
      <c r="B583" s="8" t="s">
        <v>1195</v>
      </c>
      <c r="C583" s="8" t="s">
        <v>1196</v>
      </c>
      <c r="D583" s="8">
        <f>F583+G583+H583</f>
        <v>63</v>
      </c>
      <c r="E583" s="8" t="s">
        <v>764</v>
      </c>
      <c r="F583" s="8">
        <v>3</v>
      </c>
      <c r="G583" s="8">
        <v>5</v>
      </c>
      <c r="H583" s="8">
        <v>55</v>
      </c>
    </row>
    <row r="584" spans="1:8">
      <c r="A584" s="8">
        <v>580</v>
      </c>
      <c r="B584" s="8" t="s">
        <v>1197</v>
      </c>
      <c r="C584" s="8" t="s">
        <v>1198</v>
      </c>
      <c r="D584" s="8">
        <v>63</v>
      </c>
      <c r="E584" s="8" t="s">
        <v>764</v>
      </c>
      <c r="F584" s="8">
        <v>5</v>
      </c>
      <c r="G584" s="8">
        <v>3</v>
      </c>
      <c r="H584" s="8">
        <v>55</v>
      </c>
    </row>
    <row r="585" spans="1:8">
      <c r="A585" s="8">
        <v>581</v>
      </c>
      <c r="B585" s="8" t="s">
        <v>1199</v>
      </c>
      <c r="C585" s="8" t="s">
        <v>1200</v>
      </c>
      <c r="D585" s="8">
        <v>63</v>
      </c>
      <c r="E585" s="8" t="s">
        <v>764</v>
      </c>
      <c r="F585" s="8">
        <v>5</v>
      </c>
      <c r="G585" s="8">
        <v>3</v>
      </c>
      <c r="H585" s="8">
        <v>55</v>
      </c>
    </row>
    <row r="586" spans="1:8">
      <c r="A586" s="8">
        <v>582</v>
      </c>
      <c r="B586" s="8" t="s">
        <v>1201</v>
      </c>
      <c r="C586" s="8" t="s">
        <v>1202</v>
      </c>
      <c r="D586" s="8">
        <v>63</v>
      </c>
      <c r="E586" s="8" t="s">
        <v>764</v>
      </c>
      <c r="F586" s="8">
        <v>5</v>
      </c>
      <c r="G586" s="8">
        <v>3</v>
      </c>
      <c r="H586" s="8">
        <v>55</v>
      </c>
    </row>
    <row r="587" spans="1:8">
      <c r="A587" s="8">
        <v>583</v>
      </c>
      <c r="B587" s="8" t="s">
        <v>1203</v>
      </c>
      <c r="C587" s="8" t="s">
        <v>1204</v>
      </c>
      <c r="D587" s="8">
        <v>63</v>
      </c>
      <c r="E587" s="8" t="s">
        <v>764</v>
      </c>
      <c r="F587" s="8">
        <v>5</v>
      </c>
      <c r="G587" s="8">
        <v>3</v>
      </c>
      <c r="H587" s="8">
        <v>55</v>
      </c>
    </row>
    <row r="588" spans="1:8">
      <c r="A588" s="8">
        <v>584</v>
      </c>
      <c r="B588" s="8" t="s">
        <v>1205</v>
      </c>
      <c r="C588" s="8" t="s">
        <v>1206</v>
      </c>
      <c r="D588" s="8">
        <v>63</v>
      </c>
      <c r="E588" s="8" t="s">
        <v>764</v>
      </c>
      <c r="F588" s="8">
        <v>5</v>
      </c>
      <c r="G588" s="8">
        <v>3</v>
      </c>
      <c r="H588" s="8">
        <v>55</v>
      </c>
    </row>
    <row r="589" spans="1:8">
      <c r="A589" s="8">
        <v>585</v>
      </c>
      <c r="B589" s="8" t="s">
        <v>1207</v>
      </c>
      <c r="C589" s="8" t="s">
        <v>1208</v>
      </c>
      <c r="D589" s="8">
        <v>63</v>
      </c>
      <c r="E589" s="8" t="s">
        <v>764</v>
      </c>
      <c r="F589" s="8">
        <v>5</v>
      </c>
      <c r="G589" s="8">
        <v>3</v>
      </c>
      <c r="H589" s="8">
        <v>55</v>
      </c>
    </row>
    <row r="590" spans="1:8">
      <c r="A590" s="8">
        <v>586</v>
      </c>
      <c r="B590" s="8" t="s">
        <v>1209</v>
      </c>
      <c r="C590" s="8" t="s">
        <v>1210</v>
      </c>
      <c r="D590" s="8">
        <v>63</v>
      </c>
      <c r="E590" s="8" t="s">
        <v>764</v>
      </c>
      <c r="F590" s="8">
        <v>5</v>
      </c>
      <c r="G590" s="8">
        <v>3</v>
      </c>
      <c r="H590" s="8">
        <v>55</v>
      </c>
    </row>
    <row r="591" spans="1:8">
      <c r="A591" s="8">
        <v>587</v>
      </c>
      <c r="B591" s="8" t="s">
        <v>1211</v>
      </c>
      <c r="C591" s="8" t="s">
        <v>1212</v>
      </c>
      <c r="D591" s="8">
        <v>63</v>
      </c>
      <c r="E591" s="8" t="s">
        <v>764</v>
      </c>
      <c r="F591" s="8">
        <v>5</v>
      </c>
      <c r="G591" s="8">
        <v>3</v>
      </c>
      <c r="H591" s="8">
        <v>55</v>
      </c>
    </row>
    <row r="592" spans="1:8">
      <c r="A592" s="8">
        <v>588</v>
      </c>
      <c r="B592" s="8" t="s">
        <v>1213</v>
      </c>
      <c r="C592" s="8" t="s">
        <v>1214</v>
      </c>
      <c r="D592" s="8">
        <v>63</v>
      </c>
      <c r="E592" s="8" t="s">
        <v>764</v>
      </c>
      <c r="F592" s="8">
        <v>5</v>
      </c>
      <c r="G592" s="8">
        <v>3</v>
      </c>
      <c r="H592" s="8">
        <v>55</v>
      </c>
    </row>
    <row r="593" spans="1:8">
      <c r="A593" s="8">
        <v>589</v>
      </c>
      <c r="B593" s="8" t="s">
        <v>1215</v>
      </c>
      <c r="C593" s="8" t="s">
        <v>1216</v>
      </c>
      <c r="D593" s="8">
        <v>63</v>
      </c>
      <c r="E593" s="8" t="s">
        <v>764</v>
      </c>
      <c r="F593" s="8">
        <v>5</v>
      </c>
      <c r="G593" s="8">
        <v>3</v>
      </c>
      <c r="H593" s="8">
        <v>55</v>
      </c>
    </row>
    <row r="594" spans="1:8">
      <c r="A594" s="8">
        <v>590</v>
      </c>
      <c r="B594" s="8" t="s">
        <v>1217</v>
      </c>
      <c r="C594" s="8" t="s">
        <v>1218</v>
      </c>
      <c r="D594" s="8">
        <v>63</v>
      </c>
      <c r="E594" s="8" t="s">
        <v>764</v>
      </c>
      <c r="F594" s="8">
        <v>5</v>
      </c>
      <c r="G594" s="8">
        <v>3</v>
      </c>
      <c r="H594" s="8">
        <v>55</v>
      </c>
    </row>
    <row r="595" spans="1:8">
      <c r="A595" s="8">
        <v>591</v>
      </c>
      <c r="B595" s="8" t="s">
        <v>1219</v>
      </c>
      <c r="C595" s="8" t="s">
        <v>1220</v>
      </c>
      <c r="D595" s="8">
        <v>63</v>
      </c>
      <c r="E595" s="8" t="s">
        <v>764</v>
      </c>
      <c r="F595" s="8">
        <v>5</v>
      </c>
      <c r="G595" s="8">
        <v>3</v>
      </c>
      <c r="H595" s="8">
        <v>55</v>
      </c>
    </row>
    <row r="596" spans="1:8">
      <c r="A596" s="8">
        <v>592</v>
      </c>
      <c r="B596" s="8" t="s">
        <v>1221</v>
      </c>
      <c r="C596" s="8" t="s">
        <v>1222</v>
      </c>
      <c r="D596" s="8">
        <v>63</v>
      </c>
      <c r="E596" s="8" t="s">
        <v>764</v>
      </c>
      <c r="F596" s="8">
        <v>5</v>
      </c>
      <c r="G596" s="8">
        <v>3</v>
      </c>
      <c r="H596" s="8">
        <v>55</v>
      </c>
    </row>
    <row r="597" spans="1:8">
      <c r="A597" s="8">
        <v>593</v>
      </c>
      <c r="B597" s="8" t="s">
        <v>1223</v>
      </c>
      <c r="C597" s="8" t="s">
        <v>1224</v>
      </c>
      <c r="D597" s="8">
        <v>63</v>
      </c>
      <c r="E597" s="8" t="s">
        <v>764</v>
      </c>
      <c r="F597" s="8">
        <v>5</v>
      </c>
      <c r="G597" s="8">
        <v>3</v>
      </c>
      <c r="H597" s="8">
        <v>55</v>
      </c>
    </row>
    <row r="598" spans="1:8">
      <c r="A598" s="8">
        <v>594</v>
      </c>
      <c r="B598" s="8" t="s">
        <v>1225</v>
      </c>
      <c r="C598" s="8" t="s">
        <v>1226</v>
      </c>
      <c r="D598" s="8">
        <v>63</v>
      </c>
      <c r="E598" s="8" t="s">
        <v>764</v>
      </c>
      <c r="F598" s="8">
        <v>5</v>
      </c>
      <c r="G598" s="8">
        <v>3</v>
      </c>
      <c r="H598" s="8">
        <v>55</v>
      </c>
    </row>
    <row r="599" spans="1:8">
      <c r="A599" s="8">
        <v>595</v>
      </c>
      <c r="B599" s="8" t="s">
        <v>1227</v>
      </c>
      <c r="C599" s="8" t="s">
        <v>1228</v>
      </c>
      <c r="D599" s="8">
        <v>63</v>
      </c>
      <c r="E599" s="8" t="s">
        <v>764</v>
      </c>
      <c r="F599" s="8">
        <v>5</v>
      </c>
      <c r="G599" s="8">
        <v>3</v>
      </c>
      <c r="H599" s="8">
        <v>55</v>
      </c>
    </row>
    <row r="600" spans="1:8">
      <c r="A600" s="8">
        <v>596</v>
      </c>
      <c r="B600" s="8" t="s">
        <v>1229</v>
      </c>
      <c r="C600" s="8" t="s">
        <v>1230</v>
      </c>
      <c r="D600" s="8">
        <v>63</v>
      </c>
      <c r="E600" s="8" t="s">
        <v>764</v>
      </c>
      <c r="F600" s="8">
        <v>5</v>
      </c>
      <c r="G600" s="8">
        <v>3</v>
      </c>
      <c r="H600" s="8">
        <v>55</v>
      </c>
    </row>
    <row r="601" spans="1:8">
      <c r="A601" s="8">
        <v>597</v>
      </c>
      <c r="B601" s="8" t="s">
        <v>1231</v>
      </c>
      <c r="C601" s="8" t="s">
        <v>1232</v>
      </c>
      <c r="D601" s="8">
        <v>63</v>
      </c>
      <c r="E601" s="8" t="s">
        <v>764</v>
      </c>
      <c r="F601" s="8">
        <v>5</v>
      </c>
      <c r="G601" s="8">
        <v>3</v>
      </c>
      <c r="H601" s="8">
        <v>55</v>
      </c>
    </row>
    <row r="602" spans="1:8">
      <c r="A602" s="8">
        <v>598</v>
      </c>
      <c r="B602" s="8" t="s">
        <v>1233</v>
      </c>
      <c r="C602" s="8" t="s">
        <v>1234</v>
      </c>
      <c r="D602" s="8">
        <v>63</v>
      </c>
      <c r="E602" s="8" t="s">
        <v>764</v>
      </c>
      <c r="F602" s="8">
        <v>5</v>
      </c>
      <c r="G602" s="8">
        <v>3</v>
      </c>
      <c r="H602" s="8">
        <v>55</v>
      </c>
    </row>
    <row r="603" spans="1:8">
      <c r="A603" s="8">
        <v>599</v>
      </c>
      <c r="B603" s="8" t="s">
        <v>1235</v>
      </c>
      <c r="C603" s="8" t="s">
        <v>1236</v>
      </c>
      <c r="D603" s="8">
        <v>63</v>
      </c>
      <c r="E603" s="8" t="s">
        <v>764</v>
      </c>
      <c r="F603" s="8">
        <v>5</v>
      </c>
      <c r="G603" s="8">
        <v>3</v>
      </c>
      <c r="H603" s="8">
        <v>55</v>
      </c>
    </row>
    <row r="604" spans="1:8">
      <c r="A604" s="8">
        <v>600</v>
      </c>
      <c r="B604" s="8" t="s">
        <v>1237</v>
      </c>
      <c r="C604" s="8" t="s">
        <v>1238</v>
      </c>
      <c r="D604" s="8">
        <v>63</v>
      </c>
      <c r="E604" s="8" t="s">
        <v>764</v>
      </c>
      <c r="F604" s="8">
        <v>5</v>
      </c>
      <c r="G604" s="8">
        <v>3</v>
      </c>
      <c r="H604" s="8">
        <v>55</v>
      </c>
    </row>
    <row r="605" spans="1:8">
      <c r="A605" s="8">
        <v>601</v>
      </c>
      <c r="B605" s="8" t="s">
        <v>1239</v>
      </c>
      <c r="C605" s="8" t="s">
        <v>1240</v>
      </c>
      <c r="D605" s="8">
        <v>63</v>
      </c>
      <c r="E605" s="8" t="s">
        <v>764</v>
      </c>
      <c r="F605" s="8">
        <v>5</v>
      </c>
      <c r="G605" s="8">
        <v>3</v>
      </c>
      <c r="H605" s="8">
        <v>55</v>
      </c>
    </row>
    <row r="606" spans="1:8">
      <c r="A606" s="8">
        <v>602</v>
      </c>
      <c r="B606" s="8" t="s">
        <v>1241</v>
      </c>
      <c r="C606" s="8" t="s">
        <v>1242</v>
      </c>
      <c r="D606" s="8">
        <v>63</v>
      </c>
      <c r="E606" s="8" t="s">
        <v>764</v>
      </c>
      <c r="F606" s="8">
        <v>5</v>
      </c>
      <c r="G606" s="8">
        <v>3</v>
      </c>
      <c r="H606" s="8">
        <v>55</v>
      </c>
    </row>
    <row r="607" spans="1:8">
      <c r="A607" s="8">
        <v>603</v>
      </c>
      <c r="B607" s="8" t="s">
        <v>1243</v>
      </c>
      <c r="C607" s="8" t="s">
        <v>1244</v>
      </c>
      <c r="D607" s="8">
        <v>63</v>
      </c>
      <c r="E607" s="8" t="s">
        <v>764</v>
      </c>
      <c r="F607" s="8">
        <v>5</v>
      </c>
      <c r="G607" s="8">
        <v>3</v>
      </c>
      <c r="H607" s="8">
        <v>55</v>
      </c>
    </row>
    <row r="608" spans="1:8">
      <c r="A608" s="8">
        <v>604</v>
      </c>
      <c r="B608" s="8" t="s">
        <v>1245</v>
      </c>
      <c r="C608" s="8" t="s">
        <v>1246</v>
      </c>
      <c r="D608" s="8">
        <v>63</v>
      </c>
      <c r="E608" s="8" t="s">
        <v>764</v>
      </c>
      <c r="F608" s="8">
        <v>5</v>
      </c>
      <c r="G608" s="8">
        <v>3</v>
      </c>
      <c r="H608" s="8">
        <v>55</v>
      </c>
    </row>
    <row r="609" spans="1:8">
      <c r="A609" s="8">
        <v>605</v>
      </c>
      <c r="B609" s="8" t="s">
        <v>1247</v>
      </c>
      <c r="C609" s="8" t="s">
        <v>1248</v>
      </c>
      <c r="D609" s="8">
        <v>63</v>
      </c>
      <c r="E609" s="8" t="s">
        <v>1249</v>
      </c>
      <c r="F609" s="8">
        <v>5</v>
      </c>
      <c r="G609" s="8">
        <v>3</v>
      </c>
      <c r="H609" s="8">
        <v>55</v>
      </c>
    </row>
    <row r="610" spans="1:8">
      <c r="A610" s="8">
        <v>606</v>
      </c>
      <c r="B610" s="8" t="s">
        <v>1250</v>
      </c>
      <c r="C610" s="8" t="s">
        <v>1251</v>
      </c>
      <c r="D610" s="8">
        <v>62.813</v>
      </c>
      <c r="E610" s="8" t="s">
        <v>764</v>
      </c>
      <c r="F610" s="8">
        <v>5</v>
      </c>
      <c r="G610" s="8">
        <v>2.813</v>
      </c>
      <c r="H610" s="8">
        <v>55</v>
      </c>
    </row>
    <row r="611" spans="1:8">
      <c r="A611" s="8">
        <v>607</v>
      </c>
      <c r="B611" s="8" t="s">
        <v>1252</v>
      </c>
      <c r="C611" s="8" t="s">
        <v>1253</v>
      </c>
      <c r="D611" s="8">
        <v>62.75</v>
      </c>
      <c r="E611" s="8" t="s">
        <v>764</v>
      </c>
      <c r="F611" s="8">
        <v>5</v>
      </c>
      <c r="G611" s="8">
        <v>2.75</v>
      </c>
      <c r="H611" s="8">
        <v>55</v>
      </c>
    </row>
    <row r="612" spans="1:8">
      <c r="A612" s="8">
        <v>608</v>
      </c>
      <c r="B612" s="8" t="s">
        <v>1254</v>
      </c>
      <c r="C612" s="8" t="s">
        <v>1255</v>
      </c>
      <c r="D612" s="8">
        <v>62.75</v>
      </c>
      <c r="E612" s="8" t="s">
        <v>764</v>
      </c>
      <c r="F612" s="8">
        <v>5</v>
      </c>
      <c r="G612" s="8">
        <v>2.75</v>
      </c>
      <c r="H612" s="8">
        <v>55</v>
      </c>
    </row>
    <row r="613" spans="1:8">
      <c r="A613" s="8">
        <v>609</v>
      </c>
      <c r="B613" s="8" t="s">
        <v>1256</v>
      </c>
      <c r="C613" s="8" t="s">
        <v>1257</v>
      </c>
      <c r="D613" s="8">
        <v>62.75</v>
      </c>
      <c r="E613" s="8" t="s">
        <v>764</v>
      </c>
      <c r="F613" s="8">
        <v>5</v>
      </c>
      <c r="G613" s="8">
        <v>2.75</v>
      </c>
      <c r="H613" s="8">
        <v>55</v>
      </c>
    </row>
    <row r="614" spans="1:8">
      <c r="A614" s="8">
        <v>610</v>
      </c>
      <c r="B614" s="8" t="s">
        <v>1258</v>
      </c>
      <c r="C614" s="8" t="s">
        <v>1259</v>
      </c>
      <c r="D614" s="8">
        <v>62.75</v>
      </c>
      <c r="E614" s="8" t="s">
        <v>764</v>
      </c>
      <c r="F614" s="8">
        <v>5</v>
      </c>
      <c r="G614" s="8">
        <v>2.75</v>
      </c>
      <c r="H614" s="8">
        <v>55</v>
      </c>
    </row>
    <row r="615" spans="1:8">
      <c r="A615" s="8">
        <v>611</v>
      </c>
      <c r="B615" s="8" t="s">
        <v>1260</v>
      </c>
      <c r="C615" s="8" t="s">
        <v>1261</v>
      </c>
      <c r="D615" s="8">
        <v>62.75</v>
      </c>
      <c r="E615" s="8" t="s">
        <v>764</v>
      </c>
      <c r="F615" s="8">
        <v>5</v>
      </c>
      <c r="G615" s="8">
        <v>2.75</v>
      </c>
      <c r="H615" s="8">
        <v>55</v>
      </c>
    </row>
    <row r="616" spans="1:8">
      <c r="A616" s="8">
        <v>612</v>
      </c>
      <c r="B616" s="8" t="s">
        <v>1262</v>
      </c>
      <c r="C616" s="8" t="s">
        <v>1263</v>
      </c>
      <c r="D616" s="8">
        <v>62.75</v>
      </c>
      <c r="E616" s="8" t="s">
        <v>764</v>
      </c>
      <c r="F616" s="8">
        <v>5</v>
      </c>
      <c r="G616" s="8">
        <v>2.75</v>
      </c>
      <c r="H616" s="8">
        <v>55</v>
      </c>
    </row>
    <row r="617" spans="1:8">
      <c r="A617" s="8">
        <v>613</v>
      </c>
      <c r="B617" s="8" t="s">
        <v>1264</v>
      </c>
      <c r="C617" s="8" t="s">
        <v>1265</v>
      </c>
      <c r="D617" s="8">
        <v>62.75</v>
      </c>
      <c r="E617" s="8" t="s">
        <v>764</v>
      </c>
      <c r="F617" s="8">
        <v>5</v>
      </c>
      <c r="G617" s="8">
        <v>2.75</v>
      </c>
      <c r="H617" s="8">
        <v>55</v>
      </c>
    </row>
    <row r="618" spans="1:8">
      <c r="A618" s="8">
        <v>614</v>
      </c>
      <c r="B618" s="8" t="s">
        <v>1266</v>
      </c>
      <c r="C618" s="8" t="s">
        <v>1267</v>
      </c>
      <c r="D618" s="8">
        <v>62.75</v>
      </c>
      <c r="E618" s="8" t="s">
        <v>764</v>
      </c>
      <c r="F618" s="8">
        <v>5</v>
      </c>
      <c r="G618" s="8">
        <v>2.75</v>
      </c>
      <c r="H618" s="8">
        <v>55</v>
      </c>
    </row>
    <row r="619" spans="1:8">
      <c r="A619" s="8">
        <v>615</v>
      </c>
      <c r="B619" s="8" t="s">
        <v>1268</v>
      </c>
      <c r="C619" s="8" t="s">
        <v>1269</v>
      </c>
      <c r="D619" s="8">
        <v>62.75</v>
      </c>
      <c r="E619" s="8" t="s">
        <v>764</v>
      </c>
      <c r="F619" s="8">
        <v>5</v>
      </c>
      <c r="G619" s="8">
        <v>2.75</v>
      </c>
      <c r="H619" s="8">
        <v>55</v>
      </c>
    </row>
    <row r="620" spans="1:8">
      <c r="A620" s="8">
        <v>616</v>
      </c>
      <c r="B620" s="8" t="s">
        <v>1270</v>
      </c>
      <c r="C620" s="8" t="s">
        <v>1271</v>
      </c>
      <c r="D620" s="8">
        <v>62.75</v>
      </c>
      <c r="E620" s="8" t="s">
        <v>764</v>
      </c>
      <c r="F620" s="8">
        <v>5</v>
      </c>
      <c r="G620" s="8">
        <v>2.75</v>
      </c>
      <c r="H620" s="8">
        <v>55</v>
      </c>
    </row>
    <row r="621" spans="1:8">
      <c r="A621" s="8">
        <v>617</v>
      </c>
      <c r="B621" s="8" t="s">
        <v>1272</v>
      </c>
      <c r="C621" s="8" t="s">
        <v>1273</v>
      </c>
      <c r="D621" s="8">
        <v>62.75</v>
      </c>
      <c r="E621" s="8" t="s">
        <v>764</v>
      </c>
      <c r="F621" s="8">
        <v>5</v>
      </c>
      <c r="G621" s="8">
        <v>2.75</v>
      </c>
      <c r="H621" s="8">
        <v>55</v>
      </c>
    </row>
    <row r="622" spans="1:8">
      <c r="A622" s="8">
        <v>618</v>
      </c>
      <c r="B622" s="8" t="s">
        <v>1274</v>
      </c>
      <c r="C622" s="8" t="s">
        <v>1275</v>
      </c>
      <c r="D622" s="8">
        <v>62.75</v>
      </c>
      <c r="E622" s="8" t="s">
        <v>764</v>
      </c>
      <c r="F622" s="8">
        <v>5</v>
      </c>
      <c r="G622" s="8">
        <v>2.75</v>
      </c>
      <c r="H622" s="8">
        <v>55</v>
      </c>
    </row>
    <row r="623" spans="1:8">
      <c r="A623" s="8">
        <v>619</v>
      </c>
      <c r="B623" s="8" t="s">
        <v>1276</v>
      </c>
      <c r="C623" s="8" t="s">
        <v>1277</v>
      </c>
      <c r="D623" s="8">
        <v>62.75</v>
      </c>
      <c r="E623" s="8" t="s">
        <v>764</v>
      </c>
      <c r="F623" s="8">
        <v>5</v>
      </c>
      <c r="G623" s="8">
        <v>2.75</v>
      </c>
      <c r="H623" s="8">
        <v>55</v>
      </c>
    </row>
    <row r="624" spans="1:8">
      <c r="A624" s="8">
        <v>620</v>
      </c>
      <c r="B624" s="8" t="s">
        <v>1278</v>
      </c>
      <c r="C624" s="8" t="s">
        <v>1279</v>
      </c>
      <c r="D624" s="8">
        <v>62.75</v>
      </c>
      <c r="E624" s="8" t="s">
        <v>764</v>
      </c>
      <c r="F624" s="8">
        <v>5</v>
      </c>
      <c r="G624" s="8">
        <v>2.75</v>
      </c>
      <c r="H624" s="8">
        <v>55</v>
      </c>
    </row>
    <row r="625" spans="1:8">
      <c r="A625" s="8">
        <v>621</v>
      </c>
      <c r="B625" s="8" t="s">
        <v>1280</v>
      </c>
      <c r="C625" s="8" t="s">
        <v>1281</v>
      </c>
      <c r="D625" s="8">
        <v>62.75</v>
      </c>
      <c r="E625" s="8" t="s">
        <v>764</v>
      </c>
      <c r="F625" s="8">
        <v>5</v>
      </c>
      <c r="G625" s="8">
        <v>2.75</v>
      </c>
      <c r="H625" s="8">
        <v>55</v>
      </c>
    </row>
    <row r="626" spans="1:8">
      <c r="A626" s="8">
        <v>622</v>
      </c>
      <c r="B626" s="8" t="s">
        <v>1282</v>
      </c>
      <c r="C626" s="8" t="s">
        <v>1283</v>
      </c>
      <c r="D626" s="8">
        <v>62.75</v>
      </c>
      <c r="E626" s="8" t="s">
        <v>764</v>
      </c>
      <c r="F626" s="8">
        <v>5</v>
      </c>
      <c r="G626" s="8">
        <v>2.75</v>
      </c>
      <c r="H626" s="8">
        <v>55</v>
      </c>
    </row>
    <row r="627" spans="1:8">
      <c r="A627" s="8">
        <v>623</v>
      </c>
      <c r="B627" s="8" t="s">
        <v>1284</v>
      </c>
      <c r="C627" s="8" t="s">
        <v>1285</v>
      </c>
      <c r="D627" s="8">
        <v>62.75</v>
      </c>
      <c r="E627" s="8" t="s">
        <v>764</v>
      </c>
      <c r="F627" s="8">
        <v>5</v>
      </c>
      <c r="G627" s="8">
        <v>2.75</v>
      </c>
      <c r="H627" s="8">
        <v>55</v>
      </c>
    </row>
    <row r="628" spans="1:8">
      <c r="A628" s="8">
        <v>624</v>
      </c>
      <c r="B628" s="8" t="s">
        <v>1286</v>
      </c>
      <c r="C628" s="8" t="s">
        <v>1287</v>
      </c>
      <c r="D628" s="8">
        <v>62.75</v>
      </c>
      <c r="E628" s="8" t="s">
        <v>764</v>
      </c>
      <c r="F628" s="8">
        <v>5</v>
      </c>
      <c r="G628" s="8">
        <v>2.75</v>
      </c>
      <c r="H628" s="8">
        <v>55</v>
      </c>
    </row>
    <row r="629" spans="1:8">
      <c r="A629" s="8">
        <v>625</v>
      </c>
      <c r="B629" s="8" t="s">
        <v>1288</v>
      </c>
      <c r="C629" s="8" t="s">
        <v>1289</v>
      </c>
      <c r="D629" s="8">
        <v>62.75</v>
      </c>
      <c r="E629" s="8" t="s">
        <v>764</v>
      </c>
      <c r="F629" s="8">
        <v>5</v>
      </c>
      <c r="G629" s="8">
        <v>2.75</v>
      </c>
      <c r="H629" s="8">
        <v>55</v>
      </c>
    </row>
    <row r="630" spans="1:8">
      <c r="A630" s="8">
        <v>626</v>
      </c>
      <c r="B630" s="8" t="s">
        <v>1290</v>
      </c>
      <c r="C630" s="8" t="s">
        <v>1291</v>
      </c>
      <c r="D630" s="8">
        <v>62.75</v>
      </c>
      <c r="E630" s="8" t="s">
        <v>764</v>
      </c>
      <c r="F630" s="8">
        <v>5</v>
      </c>
      <c r="G630" s="8">
        <v>2.75</v>
      </c>
      <c r="H630" s="8">
        <v>55</v>
      </c>
    </row>
    <row r="631" spans="1:8">
      <c r="A631" s="8">
        <v>627</v>
      </c>
      <c r="B631" s="8" t="s">
        <v>1292</v>
      </c>
      <c r="C631" s="8" t="s">
        <v>1293</v>
      </c>
      <c r="D631" s="8">
        <v>62.75</v>
      </c>
      <c r="E631" s="8" t="s">
        <v>764</v>
      </c>
      <c r="F631" s="8">
        <v>5</v>
      </c>
      <c r="G631" s="8">
        <v>2.75</v>
      </c>
      <c r="H631" s="8">
        <v>55</v>
      </c>
    </row>
    <row r="632" spans="1:8">
      <c r="A632" s="8">
        <v>628</v>
      </c>
      <c r="B632" s="8" t="s">
        <v>1294</v>
      </c>
      <c r="C632" s="8" t="s">
        <v>1295</v>
      </c>
      <c r="D632" s="8">
        <v>62.75</v>
      </c>
      <c r="E632" s="8" t="s">
        <v>764</v>
      </c>
      <c r="F632" s="8">
        <v>5</v>
      </c>
      <c r="G632" s="8">
        <v>2.75</v>
      </c>
      <c r="H632" s="8">
        <v>55</v>
      </c>
    </row>
    <row r="633" spans="1:8">
      <c r="A633" s="8">
        <v>629</v>
      </c>
      <c r="B633" s="8" t="s">
        <v>1296</v>
      </c>
      <c r="C633" s="8" t="s">
        <v>1297</v>
      </c>
      <c r="D633" s="8">
        <v>62.75</v>
      </c>
      <c r="E633" s="8" t="s">
        <v>764</v>
      </c>
      <c r="F633" s="8">
        <v>5</v>
      </c>
      <c r="G633" s="8">
        <v>2.75</v>
      </c>
      <c r="H633" s="8">
        <v>55</v>
      </c>
    </row>
    <row r="634" spans="1:8">
      <c r="A634" s="8">
        <v>630</v>
      </c>
      <c r="B634" s="8" t="s">
        <v>1298</v>
      </c>
      <c r="C634" s="8" t="s">
        <v>1299</v>
      </c>
      <c r="D634" s="8">
        <v>62.75</v>
      </c>
      <c r="E634" s="8" t="s">
        <v>764</v>
      </c>
      <c r="F634" s="8">
        <v>5</v>
      </c>
      <c r="G634" s="8">
        <v>2.75</v>
      </c>
      <c r="H634" s="8">
        <v>55</v>
      </c>
    </row>
    <row r="635" spans="1:8">
      <c r="A635" s="8">
        <v>631</v>
      </c>
      <c r="B635" s="8" t="s">
        <v>1300</v>
      </c>
      <c r="C635" s="8" t="s">
        <v>1301</v>
      </c>
      <c r="D635" s="8">
        <v>62.75</v>
      </c>
      <c r="E635" s="8" t="s">
        <v>764</v>
      </c>
      <c r="F635" s="8">
        <v>5</v>
      </c>
      <c r="G635" s="8">
        <v>2.75</v>
      </c>
      <c r="H635" s="8">
        <v>55</v>
      </c>
    </row>
    <row r="636" spans="1:8">
      <c r="A636" s="8">
        <v>632</v>
      </c>
      <c r="B636" s="8" t="s">
        <v>1302</v>
      </c>
      <c r="C636" s="8" t="s">
        <v>1303</v>
      </c>
      <c r="D636" s="8">
        <v>62.75</v>
      </c>
      <c r="E636" s="8" t="s">
        <v>764</v>
      </c>
      <c r="F636" s="8">
        <v>5</v>
      </c>
      <c r="G636" s="8">
        <v>2.75</v>
      </c>
      <c r="H636" s="8">
        <v>55</v>
      </c>
    </row>
    <row r="637" spans="1:8">
      <c r="A637" s="8">
        <v>633</v>
      </c>
      <c r="B637" s="8" t="s">
        <v>1304</v>
      </c>
      <c r="C637" s="8" t="s">
        <v>1305</v>
      </c>
      <c r="D637" s="8">
        <v>62.75</v>
      </c>
      <c r="E637" s="8" t="s">
        <v>764</v>
      </c>
      <c r="F637" s="8">
        <v>5</v>
      </c>
      <c r="G637" s="8">
        <v>2.75</v>
      </c>
      <c r="H637" s="8">
        <v>55</v>
      </c>
    </row>
    <row r="638" spans="1:8">
      <c r="A638" s="8">
        <v>634</v>
      </c>
      <c r="B638" s="8" t="s">
        <v>1306</v>
      </c>
      <c r="C638" s="8" t="s">
        <v>1307</v>
      </c>
      <c r="D638" s="8">
        <v>62.75</v>
      </c>
      <c r="E638" s="8" t="s">
        <v>764</v>
      </c>
      <c r="F638" s="8">
        <v>5</v>
      </c>
      <c r="G638" s="8">
        <v>2.75</v>
      </c>
      <c r="H638" s="8">
        <v>55</v>
      </c>
    </row>
    <row r="639" spans="1:8">
      <c r="A639" s="8">
        <v>635</v>
      </c>
      <c r="B639" s="8" t="s">
        <v>1308</v>
      </c>
      <c r="C639" s="8" t="s">
        <v>1309</v>
      </c>
      <c r="D639" s="8">
        <v>62.75</v>
      </c>
      <c r="E639" s="8" t="s">
        <v>764</v>
      </c>
      <c r="F639" s="8">
        <v>5</v>
      </c>
      <c r="G639" s="8">
        <v>2.75</v>
      </c>
      <c r="H639" s="8">
        <v>55</v>
      </c>
    </row>
    <row r="640" spans="1:8">
      <c r="A640" s="8">
        <v>636</v>
      </c>
      <c r="B640" s="8" t="s">
        <v>1310</v>
      </c>
      <c r="C640" s="8" t="s">
        <v>1311</v>
      </c>
      <c r="D640" s="8">
        <v>62.75</v>
      </c>
      <c r="E640" s="8" t="s">
        <v>764</v>
      </c>
      <c r="F640" s="8">
        <v>5</v>
      </c>
      <c r="G640" s="8">
        <v>2.75</v>
      </c>
      <c r="H640" s="8">
        <v>55</v>
      </c>
    </row>
    <row r="641" spans="1:8">
      <c r="A641" s="8">
        <v>637</v>
      </c>
      <c r="B641" s="8" t="s">
        <v>1312</v>
      </c>
      <c r="C641" s="8" t="s">
        <v>1313</v>
      </c>
      <c r="D641" s="8">
        <v>62.75</v>
      </c>
      <c r="E641" s="8" t="s">
        <v>764</v>
      </c>
      <c r="F641" s="8">
        <v>5</v>
      </c>
      <c r="G641" s="8">
        <v>2.75</v>
      </c>
      <c r="H641" s="8">
        <v>55</v>
      </c>
    </row>
    <row r="642" spans="1:8">
      <c r="A642" s="8">
        <v>638</v>
      </c>
      <c r="B642" s="8" t="s">
        <v>1314</v>
      </c>
      <c r="C642" s="8" t="s">
        <v>1315</v>
      </c>
      <c r="D642" s="8">
        <v>62.75</v>
      </c>
      <c r="E642" s="8" t="s">
        <v>764</v>
      </c>
      <c r="F642" s="8">
        <v>5</v>
      </c>
      <c r="G642" s="8">
        <v>2.75</v>
      </c>
      <c r="H642" s="8">
        <v>55</v>
      </c>
    </row>
    <row r="643" spans="1:8">
      <c r="A643" s="8">
        <v>639</v>
      </c>
      <c r="B643" s="8" t="s">
        <v>1316</v>
      </c>
      <c r="C643" s="8" t="s">
        <v>1317</v>
      </c>
      <c r="D643" s="8">
        <v>62.75</v>
      </c>
      <c r="E643" s="8" t="s">
        <v>764</v>
      </c>
      <c r="F643" s="8">
        <v>5</v>
      </c>
      <c r="G643" s="8">
        <v>2.75</v>
      </c>
      <c r="H643" s="8">
        <v>55</v>
      </c>
    </row>
    <row r="644" spans="1:8">
      <c r="A644" s="8">
        <v>640</v>
      </c>
      <c r="B644" s="8" t="s">
        <v>1318</v>
      </c>
      <c r="C644" s="8" t="s">
        <v>1319</v>
      </c>
      <c r="D644" s="8">
        <f>F644+G644+H644</f>
        <v>62.563</v>
      </c>
      <c r="E644" s="8" t="s">
        <v>764</v>
      </c>
      <c r="F644" s="8">
        <v>3</v>
      </c>
      <c r="G644" s="8">
        <v>4.563</v>
      </c>
      <c r="H644" s="8">
        <v>55</v>
      </c>
    </row>
    <row r="645" spans="1:8">
      <c r="A645" s="8">
        <v>641</v>
      </c>
      <c r="B645" s="8" t="s">
        <v>1320</v>
      </c>
      <c r="C645" s="8" t="s">
        <v>1321</v>
      </c>
      <c r="D645" s="8">
        <v>62.5</v>
      </c>
      <c r="E645" s="8" t="s">
        <v>764</v>
      </c>
      <c r="F645" s="8">
        <v>5</v>
      </c>
      <c r="G645" s="8">
        <v>2.5</v>
      </c>
      <c r="H645" s="8">
        <v>55</v>
      </c>
    </row>
    <row r="646" spans="1:8">
      <c r="A646" s="8">
        <v>642</v>
      </c>
      <c r="B646" s="8" t="s">
        <v>1322</v>
      </c>
      <c r="C646" s="8" t="s">
        <v>1323</v>
      </c>
      <c r="D646" s="8">
        <v>62.5</v>
      </c>
      <c r="E646" s="8" t="s">
        <v>764</v>
      </c>
      <c r="F646" s="8">
        <v>5</v>
      </c>
      <c r="G646" s="8">
        <v>2.5</v>
      </c>
      <c r="H646" s="8">
        <v>55</v>
      </c>
    </row>
    <row r="647" spans="1:8">
      <c r="A647" s="8">
        <v>643</v>
      </c>
      <c r="B647" s="8" t="s">
        <v>1324</v>
      </c>
      <c r="C647" s="8" t="s">
        <v>1325</v>
      </c>
      <c r="D647" s="8">
        <v>62.5</v>
      </c>
      <c r="E647" s="8" t="s">
        <v>764</v>
      </c>
      <c r="F647" s="8">
        <v>5</v>
      </c>
      <c r="G647" s="8">
        <v>2.5</v>
      </c>
      <c r="H647" s="8">
        <v>55</v>
      </c>
    </row>
    <row r="648" spans="1:8">
      <c r="A648" s="8">
        <v>644</v>
      </c>
      <c r="B648" s="8" t="s">
        <v>1326</v>
      </c>
      <c r="C648" s="8" t="s">
        <v>1327</v>
      </c>
      <c r="D648" s="8">
        <v>62.5</v>
      </c>
      <c r="E648" s="8" t="s">
        <v>764</v>
      </c>
      <c r="F648" s="8">
        <v>5</v>
      </c>
      <c r="G648" s="8">
        <v>2.5</v>
      </c>
      <c r="H648" s="8">
        <v>55</v>
      </c>
    </row>
    <row r="649" spans="1:8">
      <c r="A649" s="8">
        <v>645</v>
      </c>
      <c r="B649" s="8" t="s">
        <v>1328</v>
      </c>
      <c r="C649" s="8" t="s">
        <v>1329</v>
      </c>
      <c r="D649" s="8">
        <v>62.5</v>
      </c>
      <c r="E649" s="8" t="s">
        <v>764</v>
      </c>
      <c r="F649" s="8">
        <v>5</v>
      </c>
      <c r="G649" s="8">
        <v>2.5</v>
      </c>
      <c r="H649" s="8">
        <v>55</v>
      </c>
    </row>
    <row r="650" spans="1:8">
      <c r="A650" s="8">
        <v>646</v>
      </c>
      <c r="B650" s="8" t="s">
        <v>1330</v>
      </c>
      <c r="C650" s="8" t="s">
        <v>1331</v>
      </c>
      <c r="D650" s="8">
        <v>62.5</v>
      </c>
      <c r="E650" s="8" t="s">
        <v>764</v>
      </c>
      <c r="F650" s="8">
        <v>5</v>
      </c>
      <c r="G650" s="8">
        <v>2.5</v>
      </c>
      <c r="H650" s="8">
        <v>55</v>
      </c>
    </row>
    <row r="651" spans="1:8">
      <c r="A651" s="8">
        <v>647</v>
      </c>
      <c r="B651" s="8" t="s">
        <v>1332</v>
      </c>
      <c r="C651" s="8" t="s">
        <v>1333</v>
      </c>
      <c r="D651" s="8">
        <v>62.5</v>
      </c>
      <c r="E651" s="8" t="s">
        <v>764</v>
      </c>
      <c r="F651" s="8">
        <v>5</v>
      </c>
      <c r="G651" s="8">
        <v>2.5</v>
      </c>
      <c r="H651" s="8">
        <v>55</v>
      </c>
    </row>
    <row r="652" spans="1:8">
      <c r="A652" s="8">
        <v>648</v>
      </c>
      <c r="B652" s="8" t="s">
        <v>1334</v>
      </c>
      <c r="C652" s="8" t="s">
        <v>1335</v>
      </c>
      <c r="D652" s="8">
        <v>62.5</v>
      </c>
      <c r="E652" s="8" t="s">
        <v>764</v>
      </c>
      <c r="F652" s="8">
        <v>5</v>
      </c>
      <c r="G652" s="8">
        <v>2.5</v>
      </c>
      <c r="H652" s="8">
        <v>55</v>
      </c>
    </row>
    <row r="653" spans="1:8">
      <c r="A653" s="8">
        <v>649</v>
      </c>
      <c r="B653" s="8" t="s">
        <v>1336</v>
      </c>
      <c r="C653" s="8" t="s">
        <v>1337</v>
      </c>
      <c r="D653" s="8">
        <v>62.5</v>
      </c>
      <c r="E653" s="8" t="s">
        <v>764</v>
      </c>
      <c r="F653" s="8">
        <v>5</v>
      </c>
      <c r="G653" s="8">
        <v>2.5</v>
      </c>
      <c r="H653" s="8">
        <v>55</v>
      </c>
    </row>
    <row r="654" spans="1:8">
      <c r="A654" s="8">
        <v>650</v>
      </c>
      <c r="B654" s="8" t="s">
        <v>1338</v>
      </c>
      <c r="C654" s="8" t="s">
        <v>1339</v>
      </c>
      <c r="D654" s="8">
        <v>62.5</v>
      </c>
      <c r="E654" s="8" t="s">
        <v>764</v>
      </c>
      <c r="F654" s="8">
        <v>5</v>
      </c>
      <c r="G654" s="8">
        <v>2.5</v>
      </c>
      <c r="H654" s="8">
        <v>55</v>
      </c>
    </row>
    <row r="655" spans="1:8">
      <c r="A655" s="8">
        <v>651</v>
      </c>
      <c r="B655" s="8" t="s">
        <v>1340</v>
      </c>
      <c r="C655" s="8" t="s">
        <v>1341</v>
      </c>
      <c r="D655" s="8">
        <v>62.5</v>
      </c>
      <c r="E655" s="8" t="s">
        <v>764</v>
      </c>
      <c r="F655" s="8">
        <v>5</v>
      </c>
      <c r="G655" s="8">
        <v>2.5</v>
      </c>
      <c r="H655" s="8">
        <v>55</v>
      </c>
    </row>
    <row r="656" spans="1:8">
      <c r="A656" s="8">
        <v>652</v>
      </c>
      <c r="B656" s="8" t="s">
        <v>1342</v>
      </c>
      <c r="C656" s="8" t="s">
        <v>1343</v>
      </c>
      <c r="D656" s="8">
        <v>62.5</v>
      </c>
      <c r="E656" s="8" t="s">
        <v>764</v>
      </c>
      <c r="F656" s="8">
        <v>5</v>
      </c>
      <c r="G656" s="8">
        <v>2.5</v>
      </c>
      <c r="H656" s="8">
        <v>55</v>
      </c>
    </row>
    <row r="657" spans="1:8">
      <c r="A657" s="8">
        <v>653</v>
      </c>
      <c r="B657" s="8" t="s">
        <v>1344</v>
      </c>
      <c r="C657" s="8" t="s">
        <v>1345</v>
      </c>
      <c r="D657" s="8">
        <v>62.5</v>
      </c>
      <c r="E657" s="8" t="s">
        <v>764</v>
      </c>
      <c r="F657" s="8">
        <v>5</v>
      </c>
      <c r="G657" s="8">
        <v>2.5</v>
      </c>
      <c r="H657" s="8">
        <v>55</v>
      </c>
    </row>
    <row r="658" spans="1:8">
      <c r="A658" s="8">
        <v>654</v>
      </c>
      <c r="B658" s="8" t="s">
        <v>1346</v>
      </c>
      <c r="C658" s="8" t="s">
        <v>1347</v>
      </c>
      <c r="D658" s="8">
        <v>62.5</v>
      </c>
      <c r="E658" s="8" t="s">
        <v>764</v>
      </c>
      <c r="F658" s="8">
        <v>5</v>
      </c>
      <c r="G658" s="8">
        <v>2.5</v>
      </c>
      <c r="H658" s="8">
        <v>55</v>
      </c>
    </row>
    <row r="659" spans="1:8">
      <c r="A659" s="8">
        <v>655</v>
      </c>
      <c r="B659" s="8" t="s">
        <v>1348</v>
      </c>
      <c r="C659" s="8" t="s">
        <v>1349</v>
      </c>
      <c r="D659" s="8">
        <v>62.5</v>
      </c>
      <c r="E659" s="8" t="s">
        <v>764</v>
      </c>
      <c r="F659" s="8">
        <v>5</v>
      </c>
      <c r="G659" s="8">
        <v>2.5</v>
      </c>
      <c r="H659" s="8">
        <v>55</v>
      </c>
    </row>
    <row r="660" spans="1:8">
      <c r="A660" s="8">
        <v>656</v>
      </c>
      <c r="B660" s="8" t="s">
        <v>1350</v>
      </c>
      <c r="C660" s="8" t="s">
        <v>1351</v>
      </c>
      <c r="D660" s="8">
        <v>62.5</v>
      </c>
      <c r="E660" s="8" t="s">
        <v>764</v>
      </c>
      <c r="F660" s="8">
        <v>5</v>
      </c>
      <c r="G660" s="8">
        <v>2.5</v>
      </c>
      <c r="H660" s="8">
        <v>55</v>
      </c>
    </row>
    <row r="661" spans="1:8">
      <c r="A661" s="8">
        <v>657</v>
      </c>
      <c r="B661" s="8" t="s">
        <v>1352</v>
      </c>
      <c r="C661" s="8" t="s">
        <v>1353</v>
      </c>
      <c r="D661" s="8">
        <v>62.5</v>
      </c>
      <c r="E661" s="8" t="s">
        <v>764</v>
      </c>
      <c r="F661" s="8">
        <v>5</v>
      </c>
      <c r="G661" s="8">
        <v>2.5</v>
      </c>
      <c r="H661" s="8">
        <v>55</v>
      </c>
    </row>
    <row r="662" spans="1:8">
      <c r="A662" s="8">
        <v>658</v>
      </c>
      <c r="B662" s="8" t="s">
        <v>1354</v>
      </c>
      <c r="C662" s="8" t="s">
        <v>1355</v>
      </c>
      <c r="D662" s="8">
        <v>62.5</v>
      </c>
      <c r="E662" s="8" t="s">
        <v>764</v>
      </c>
      <c r="F662" s="8">
        <v>5</v>
      </c>
      <c r="G662" s="8">
        <v>2.5</v>
      </c>
      <c r="H662" s="8">
        <v>55</v>
      </c>
    </row>
    <row r="663" spans="1:8">
      <c r="A663" s="8">
        <v>659</v>
      </c>
      <c r="B663" s="8" t="s">
        <v>1356</v>
      </c>
      <c r="C663" s="8" t="s">
        <v>1357</v>
      </c>
      <c r="D663" s="8">
        <v>62.5</v>
      </c>
      <c r="E663" s="8" t="s">
        <v>764</v>
      </c>
      <c r="F663" s="8">
        <v>5</v>
      </c>
      <c r="G663" s="8">
        <v>2.5</v>
      </c>
      <c r="H663" s="8">
        <v>55</v>
      </c>
    </row>
    <row r="664" spans="1:8">
      <c r="A664" s="8">
        <v>660</v>
      </c>
      <c r="B664" s="8" t="s">
        <v>1358</v>
      </c>
      <c r="C664" s="8" t="s">
        <v>1359</v>
      </c>
      <c r="D664" s="8">
        <v>62.5</v>
      </c>
      <c r="E664" s="8" t="s">
        <v>764</v>
      </c>
      <c r="F664" s="8">
        <v>5</v>
      </c>
      <c r="G664" s="8">
        <v>2.5</v>
      </c>
      <c r="H664" s="8">
        <v>55</v>
      </c>
    </row>
    <row r="665" spans="1:8">
      <c r="A665" s="8">
        <v>661</v>
      </c>
      <c r="B665" s="8" t="s">
        <v>1360</v>
      </c>
      <c r="C665" s="8" t="s">
        <v>1361</v>
      </c>
      <c r="D665" s="8">
        <v>62.5</v>
      </c>
      <c r="E665" s="8" t="s">
        <v>764</v>
      </c>
      <c r="F665" s="8">
        <v>5</v>
      </c>
      <c r="G665" s="8">
        <v>2.5</v>
      </c>
      <c r="H665" s="8">
        <v>55</v>
      </c>
    </row>
    <row r="666" spans="1:8">
      <c r="A666" s="8">
        <v>662</v>
      </c>
      <c r="B666" s="8" t="s">
        <v>1362</v>
      </c>
      <c r="C666" s="8" t="s">
        <v>1363</v>
      </c>
      <c r="D666" s="8">
        <v>62.5</v>
      </c>
      <c r="E666" s="8" t="s">
        <v>764</v>
      </c>
      <c r="F666" s="8">
        <v>5</v>
      </c>
      <c r="G666" s="8">
        <v>2.5</v>
      </c>
      <c r="H666" s="8">
        <v>55</v>
      </c>
    </row>
    <row r="667" spans="1:8">
      <c r="A667" s="8">
        <v>663</v>
      </c>
      <c r="B667" s="8" t="s">
        <v>1364</v>
      </c>
      <c r="C667" s="8" t="s">
        <v>1365</v>
      </c>
      <c r="D667" s="8">
        <v>62.5</v>
      </c>
      <c r="E667" s="8" t="s">
        <v>764</v>
      </c>
      <c r="F667" s="8">
        <v>5</v>
      </c>
      <c r="G667" s="8">
        <v>2.5</v>
      </c>
      <c r="H667" s="8">
        <v>55</v>
      </c>
    </row>
    <row r="668" spans="1:8">
      <c r="A668" s="8">
        <v>664</v>
      </c>
      <c r="B668" s="8" t="s">
        <v>1366</v>
      </c>
      <c r="C668" s="8" t="s">
        <v>1367</v>
      </c>
      <c r="D668" s="8">
        <v>62.5</v>
      </c>
      <c r="E668" s="8" t="s">
        <v>764</v>
      </c>
      <c r="F668" s="8">
        <v>5</v>
      </c>
      <c r="G668" s="8">
        <v>2.5</v>
      </c>
      <c r="H668" s="8">
        <v>55</v>
      </c>
    </row>
    <row r="669" spans="1:8">
      <c r="A669" s="8">
        <v>665</v>
      </c>
      <c r="B669" s="8" t="s">
        <v>1368</v>
      </c>
      <c r="C669" s="8" t="s">
        <v>1369</v>
      </c>
      <c r="D669" s="8">
        <v>62.5</v>
      </c>
      <c r="E669" s="8" t="s">
        <v>764</v>
      </c>
      <c r="F669" s="8">
        <v>5</v>
      </c>
      <c r="G669" s="8">
        <v>2.5</v>
      </c>
      <c r="H669" s="8">
        <v>55</v>
      </c>
    </row>
    <row r="670" spans="1:8">
      <c r="A670" s="8">
        <v>666</v>
      </c>
      <c r="B670" s="8" t="s">
        <v>1370</v>
      </c>
      <c r="C670" s="8" t="s">
        <v>1371</v>
      </c>
      <c r="D670" s="8">
        <v>62.5</v>
      </c>
      <c r="E670" s="8" t="s">
        <v>764</v>
      </c>
      <c r="F670" s="8">
        <v>5</v>
      </c>
      <c r="G670" s="8">
        <v>2.5</v>
      </c>
      <c r="H670" s="8">
        <v>55</v>
      </c>
    </row>
    <row r="671" spans="1:8">
      <c r="A671" s="8">
        <v>667</v>
      </c>
      <c r="B671" s="8" t="s">
        <v>1372</v>
      </c>
      <c r="C671" s="8" t="s">
        <v>1373</v>
      </c>
      <c r="D671" s="8">
        <v>62.5</v>
      </c>
      <c r="E671" s="8" t="s">
        <v>764</v>
      </c>
      <c r="F671" s="8">
        <v>5</v>
      </c>
      <c r="G671" s="8">
        <v>2.5</v>
      </c>
      <c r="H671" s="8">
        <v>55</v>
      </c>
    </row>
    <row r="672" spans="1:8">
      <c r="A672" s="8">
        <v>668</v>
      </c>
      <c r="B672" s="8" t="s">
        <v>1374</v>
      </c>
      <c r="C672" s="8" t="s">
        <v>1375</v>
      </c>
      <c r="D672" s="8">
        <v>62.5</v>
      </c>
      <c r="E672" s="8" t="s">
        <v>764</v>
      </c>
      <c r="F672" s="8">
        <v>5</v>
      </c>
      <c r="G672" s="8">
        <v>2.5</v>
      </c>
      <c r="H672" s="8">
        <v>55</v>
      </c>
    </row>
    <row r="673" spans="1:8">
      <c r="A673" s="8">
        <v>669</v>
      </c>
      <c r="B673" s="8" t="s">
        <v>1376</v>
      </c>
      <c r="C673" s="8" t="s">
        <v>1377</v>
      </c>
      <c r="D673" s="8">
        <v>62.5</v>
      </c>
      <c r="E673" s="8" t="s">
        <v>764</v>
      </c>
      <c r="F673" s="8">
        <v>5</v>
      </c>
      <c r="G673" s="8">
        <v>2.5</v>
      </c>
      <c r="H673" s="8">
        <v>55</v>
      </c>
    </row>
    <row r="674" spans="1:8">
      <c r="A674" s="8">
        <v>670</v>
      </c>
      <c r="B674" s="8" t="s">
        <v>1378</v>
      </c>
      <c r="C674" s="8" t="s">
        <v>1379</v>
      </c>
      <c r="D674" s="8">
        <v>62.5</v>
      </c>
      <c r="E674" s="8" t="s">
        <v>764</v>
      </c>
      <c r="F674" s="8">
        <v>5</v>
      </c>
      <c r="G674" s="8">
        <v>2.5</v>
      </c>
      <c r="H674" s="8">
        <v>55</v>
      </c>
    </row>
    <row r="675" spans="1:8">
      <c r="A675" s="8">
        <v>671</v>
      </c>
      <c r="B675" s="8" t="s">
        <v>1380</v>
      </c>
      <c r="C675" s="8" t="s">
        <v>1381</v>
      </c>
      <c r="D675" s="8">
        <v>62.5</v>
      </c>
      <c r="E675" s="8" t="s">
        <v>764</v>
      </c>
      <c r="F675" s="8">
        <v>5</v>
      </c>
      <c r="G675" s="8">
        <v>2.5</v>
      </c>
      <c r="H675" s="8">
        <v>55</v>
      </c>
    </row>
    <row r="676" spans="1:8">
      <c r="A676" s="8">
        <v>672</v>
      </c>
      <c r="B676" s="8" t="s">
        <v>1382</v>
      </c>
      <c r="C676" s="8" t="s">
        <v>1383</v>
      </c>
      <c r="D676" s="8">
        <v>62.5</v>
      </c>
      <c r="E676" s="8" t="s">
        <v>764</v>
      </c>
      <c r="F676" s="8">
        <v>5</v>
      </c>
      <c r="G676" s="8">
        <v>2.5</v>
      </c>
      <c r="H676" s="8">
        <v>55</v>
      </c>
    </row>
    <row r="677" spans="1:8">
      <c r="A677" s="8">
        <v>673</v>
      </c>
      <c r="B677" s="8" t="s">
        <v>1384</v>
      </c>
      <c r="C677" s="8" t="s">
        <v>1385</v>
      </c>
      <c r="D677" s="8">
        <v>62.5</v>
      </c>
      <c r="E677" s="8" t="s">
        <v>764</v>
      </c>
      <c r="F677" s="8">
        <v>5</v>
      </c>
      <c r="G677" s="8">
        <v>2.5</v>
      </c>
      <c r="H677" s="8">
        <v>55</v>
      </c>
    </row>
    <row r="678" spans="1:8">
      <c r="A678" s="8">
        <v>674</v>
      </c>
      <c r="B678" s="8" t="s">
        <v>1386</v>
      </c>
      <c r="C678" s="8" t="s">
        <v>1387</v>
      </c>
      <c r="D678" s="8">
        <v>62.5</v>
      </c>
      <c r="E678" s="8" t="s">
        <v>764</v>
      </c>
      <c r="F678" s="8">
        <v>5</v>
      </c>
      <c r="G678" s="8">
        <v>2.5</v>
      </c>
      <c r="H678" s="8">
        <v>55</v>
      </c>
    </row>
    <row r="679" spans="1:8">
      <c r="A679" s="8">
        <v>675</v>
      </c>
      <c r="B679" s="8" t="s">
        <v>1388</v>
      </c>
      <c r="C679" s="8" t="s">
        <v>1389</v>
      </c>
      <c r="D679" s="8">
        <v>62.413</v>
      </c>
      <c r="E679" s="8" t="s">
        <v>764</v>
      </c>
      <c r="F679" s="8">
        <v>4</v>
      </c>
      <c r="G679" s="8">
        <v>3.413</v>
      </c>
      <c r="H679" s="8">
        <v>55</v>
      </c>
    </row>
    <row r="680" spans="1:8">
      <c r="A680" s="8">
        <v>676</v>
      </c>
      <c r="B680" s="8" t="s">
        <v>1390</v>
      </c>
      <c r="C680" s="8" t="s">
        <v>1391</v>
      </c>
      <c r="D680" s="8">
        <v>62.4</v>
      </c>
      <c r="E680" s="8" t="s">
        <v>764</v>
      </c>
      <c r="F680" s="8">
        <v>5</v>
      </c>
      <c r="G680" s="8">
        <v>2.4</v>
      </c>
      <c r="H680" s="8">
        <v>55</v>
      </c>
    </row>
    <row r="681" spans="1:8">
      <c r="A681" s="8">
        <v>677</v>
      </c>
      <c r="B681" s="8" t="s">
        <v>1392</v>
      </c>
      <c r="C681" s="8" t="s">
        <v>1393</v>
      </c>
      <c r="D681" s="8">
        <v>62.4</v>
      </c>
      <c r="E681" s="8" t="s">
        <v>764</v>
      </c>
      <c r="F681" s="8">
        <v>5</v>
      </c>
      <c r="G681" s="8">
        <v>2.4</v>
      </c>
      <c r="H681" s="8">
        <v>55</v>
      </c>
    </row>
    <row r="682" spans="1:8">
      <c r="A682" s="8">
        <v>678</v>
      </c>
      <c r="B682" s="8" t="s">
        <v>1394</v>
      </c>
      <c r="C682" s="8" t="s">
        <v>1395</v>
      </c>
      <c r="D682" s="8">
        <v>62.4</v>
      </c>
      <c r="E682" s="8" t="s">
        <v>764</v>
      </c>
      <c r="F682" s="8">
        <v>5</v>
      </c>
      <c r="G682" s="8">
        <v>2.4</v>
      </c>
      <c r="H682" s="8">
        <v>55</v>
      </c>
    </row>
    <row r="683" spans="1:8">
      <c r="A683" s="8">
        <v>679</v>
      </c>
      <c r="B683" s="8" t="s">
        <v>1396</v>
      </c>
      <c r="C683" s="8" t="s">
        <v>1397</v>
      </c>
      <c r="D683" s="8">
        <v>62.4</v>
      </c>
      <c r="E683" s="8" t="s">
        <v>764</v>
      </c>
      <c r="F683" s="8">
        <v>5</v>
      </c>
      <c r="G683" s="8">
        <v>2.4</v>
      </c>
      <c r="H683" s="8">
        <v>55</v>
      </c>
    </row>
    <row r="684" spans="1:8">
      <c r="A684" s="8">
        <v>680</v>
      </c>
      <c r="B684" s="8" t="s">
        <v>1398</v>
      </c>
      <c r="C684" s="8" t="s">
        <v>1399</v>
      </c>
      <c r="D684" s="8">
        <v>62.375</v>
      </c>
      <c r="E684" s="8" t="s">
        <v>764</v>
      </c>
      <c r="F684" s="8">
        <v>3</v>
      </c>
      <c r="G684" s="8">
        <v>4.375</v>
      </c>
      <c r="H684" s="8">
        <v>55</v>
      </c>
    </row>
    <row r="685" spans="1:8">
      <c r="A685" s="8">
        <v>681</v>
      </c>
      <c r="B685" s="8" t="s">
        <v>1400</v>
      </c>
      <c r="C685" s="8" t="s">
        <v>1401</v>
      </c>
      <c r="D685" s="8">
        <v>62.375</v>
      </c>
      <c r="E685" s="8" t="s">
        <v>764</v>
      </c>
      <c r="F685" s="8">
        <v>4</v>
      </c>
      <c r="G685" s="8">
        <v>3.375</v>
      </c>
      <c r="H685" s="8">
        <v>55</v>
      </c>
    </row>
    <row r="686" spans="1:8">
      <c r="A686" s="8">
        <v>682</v>
      </c>
      <c r="B686" s="8" t="s">
        <v>1402</v>
      </c>
      <c r="C686" s="8" t="s">
        <v>1403</v>
      </c>
      <c r="D686" s="8">
        <f>F686+G686+H686</f>
        <v>62.25</v>
      </c>
      <c r="E686" s="8" t="s">
        <v>764</v>
      </c>
      <c r="F686" s="8">
        <v>3</v>
      </c>
      <c r="G686" s="8">
        <v>4.25</v>
      </c>
      <c r="H686" s="8">
        <v>55</v>
      </c>
    </row>
    <row r="687" spans="1:8">
      <c r="A687" s="8">
        <v>683</v>
      </c>
      <c r="B687" s="8" t="s">
        <v>1404</v>
      </c>
      <c r="C687" s="8" t="s">
        <v>1405</v>
      </c>
      <c r="D687" s="8">
        <f>F687+G687+H687</f>
        <v>62.25</v>
      </c>
      <c r="E687" s="8" t="s">
        <v>764</v>
      </c>
      <c r="F687" s="8">
        <v>3</v>
      </c>
      <c r="G687" s="8">
        <v>4.25</v>
      </c>
      <c r="H687" s="8">
        <v>55</v>
      </c>
    </row>
    <row r="688" spans="1:8">
      <c r="A688" s="8">
        <v>684</v>
      </c>
      <c r="B688" s="8" t="s">
        <v>1406</v>
      </c>
      <c r="C688" s="8" t="s">
        <v>1407</v>
      </c>
      <c r="D688" s="8">
        <f>F688+G688+H688</f>
        <v>62.25</v>
      </c>
      <c r="E688" s="8" t="s">
        <v>764</v>
      </c>
      <c r="F688" s="8">
        <v>3</v>
      </c>
      <c r="G688" s="8">
        <v>4.25</v>
      </c>
      <c r="H688" s="8">
        <v>55</v>
      </c>
    </row>
    <row r="689" spans="1:8">
      <c r="A689" s="8">
        <v>685</v>
      </c>
      <c r="B689" s="8" t="s">
        <v>1408</v>
      </c>
      <c r="C689" s="8" t="s">
        <v>1409</v>
      </c>
      <c r="D689" s="8">
        <f>F689+G689+H689</f>
        <v>62.25</v>
      </c>
      <c r="E689" s="8" t="s">
        <v>764</v>
      </c>
      <c r="F689" s="8">
        <v>3</v>
      </c>
      <c r="G689" s="8">
        <v>4.25</v>
      </c>
      <c r="H689" s="8">
        <v>55</v>
      </c>
    </row>
    <row r="690" spans="1:8">
      <c r="A690" s="8">
        <v>686</v>
      </c>
      <c r="B690" s="8" t="s">
        <v>1410</v>
      </c>
      <c r="C690" s="8" t="s">
        <v>1411</v>
      </c>
      <c r="D690" s="8">
        <v>62.25</v>
      </c>
      <c r="E690" s="8" t="s">
        <v>764</v>
      </c>
      <c r="F690" s="8">
        <v>5</v>
      </c>
      <c r="G690" s="8">
        <v>2.25</v>
      </c>
      <c r="H690" s="8">
        <v>55</v>
      </c>
    </row>
    <row r="691" spans="1:8">
      <c r="A691" s="8">
        <v>687</v>
      </c>
      <c r="B691" s="8" t="s">
        <v>1412</v>
      </c>
      <c r="C691" s="8" t="s">
        <v>1413</v>
      </c>
      <c r="D691" s="8">
        <v>62.25</v>
      </c>
      <c r="E691" s="8" t="s">
        <v>764</v>
      </c>
      <c r="F691" s="8">
        <v>5</v>
      </c>
      <c r="G691" s="8">
        <v>2.25</v>
      </c>
      <c r="H691" s="8">
        <v>55</v>
      </c>
    </row>
    <row r="692" spans="1:8">
      <c r="A692" s="8">
        <v>688</v>
      </c>
      <c r="B692" s="8" t="s">
        <v>1414</v>
      </c>
      <c r="C692" s="8" t="s">
        <v>1415</v>
      </c>
      <c r="D692" s="8">
        <v>62.25</v>
      </c>
      <c r="E692" s="8" t="s">
        <v>764</v>
      </c>
      <c r="F692" s="8">
        <v>5</v>
      </c>
      <c r="G692" s="8">
        <v>2.25</v>
      </c>
      <c r="H692" s="8">
        <v>55</v>
      </c>
    </row>
    <row r="693" spans="1:8">
      <c r="A693" s="8">
        <v>689</v>
      </c>
      <c r="B693" s="8" t="s">
        <v>1416</v>
      </c>
      <c r="C693" s="8" t="s">
        <v>1417</v>
      </c>
      <c r="D693" s="8">
        <v>62.25</v>
      </c>
      <c r="E693" s="8" t="s">
        <v>764</v>
      </c>
      <c r="F693" s="8">
        <v>5</v>
      </c>
      <c r="G693" s="8">
        <v>2.25</v>
      </c>
      <c r="H693" s="8">
        <v>55</v>
      </c>
    </row>
    <row r="694" spans="1:8">
      <c r="A694" s="8">
        <v>690</v>
      </c>
      <c r="B694" s="8" t="s">
        <v>1418</v>
      </c>
      <c r="C694" s="8" t="s">
        <v>1419</v>
      </c>
      <c r="D694" s="8">
        <v>62.25</v>
      </c>
      <c r="E694" s="8" t="s">
        <v>764</v>
      </c>
      <c r="F694" s="8">
        <v>5</v>
      </c>
      <c r="G694" s="8">
        <v>2.25</v>
      </c>
      <c r="H694" s="8">
        <v>55</v>
      </c>
    </row>
    <row r="695" spans="1:8">
      <c r="A695" s="8">
        <v>691</v>
      </c>
      <c r="B695" s="8" t="s">
        <v>1420</v>
      </c>
      <c r="C695" s="8" t="s">
        <v>1421</v>
      </c>
      <c r="D695" s="8">
        <v>62.25</v>
      </c>
      <c r="E695" s="8" t="s">
        <v>764</v>
      </c>
      <c r="F695" s="8">
        <v>5</v>
      </c>
      <c r="G695" s="8">
        <v>2.25</v>
      </c>
      <c r="H695" s="8">
        <v>55</v>
      </c>
    </row>
    <row r="696" spans="1:8">
      <c r="A696" s="8">
        <v>692</v>
      </c>
      <c r="B696" s="8" t="s">
        <v>1422</v>
      </c>
      <c r="C696" s="8" t="s">
        <v>1423</v>
      </c>
      <c r="D696" s="8">
        <v>62.25</v>
      </c>
      <c r="E696" s="8" t="s">
        <v>764</v>
      </c>
      <c r="F696" s="8">
        <v>5</v>
      </c>
      <c r="G696" s="8">
        <v>2.25</v>
      </c>
      <c r="H696" s="8">
        <v>55</v>
      </c>
    </row>
    <row r="697" spans="1:8">
      <c r="A697" s="8">
        <v>693</v>
      </c>
      <c r="B697" s="8" t="s">
        <v>1424</v>
      </c>
      <c r="C697" s="8" t="s">
        <v>1425</v>
      </c>
      <c r="D697" s="8">
        <v>62.25</v>
      </c>
      <c r="E697" s="8" t="s">
        <v>764</v>
      </c>
      <c r="F697" s="8">
        <v>5</v>
      </c>
      <c r="G697" s="8">
        <v>2.25</v>
      </c>
      <c r="H697" s="8">
        <v>55</v>
      </c>
    </row>
    <row r="698" spans="1:8">
      <c r="A698" s="8">
        <v>694</v>
      </c>
      <c r="B698" s="8" t="s">
        <v>1426</v>
      </c>
      <c r="C698" s="8" t="s">
        <v>1427</v>
      </c>
      <c r="D698" s="8">
        <v>62.25</v>
      </c>
      <c r="E698" s="8" t="s">
        <v>764</v>
      </c>
      <c r="F698" s="8">
        <v>5</v>
      </c>
      <c r="G698" s="8">
        <v>2.25</v>
      </c>
      <c r="H698" s="8">
        <v>55</v>
      </c>
    </row>
    <row r="699" spans="1:8">
      <c r="A699" s="8">
        <v>695</v>
      </c>
      <c r="B699" s="8" t="s">
        <v>1428</v>
      </c>
      <c r="C699" s="8" t="s">
        <v>1429</v>
      </c>
      <c r="D699" s="8">
        <v>62.25</v>
      </c>
      <c r="E699" s="8" t="s">
        <v>764</v>
      </c>
      <c r="F699" s="8">
        <v>5</v>
      </c>
      <c r="G699" s="8">
        <v>2.25</v>
      </c>
      <c r="H699" s="8">
        <v>55</v>
      </c>
    </row>
    <row r="700" spans="1:8">
      <c r="A700" s="8">
        <v>696</v>
      </c>
      <c r="B700" s="8" t="s">
        <v>1430</v>
      </c>
      <c r="C700" s="8" t="s">
        <v>1431</v>
      </c>
      <c r="D700" s="8">
        <v>62.25</v>
      </c>
      <c r="E700" s="8" t="s">
        <v>764</v>
      </c>
      <c r="F700" s="8">
        <v>5</v>
      </c>
      <c r="G700" s="8">
        <v>2.25</v>
      </c>
      <c r="H700" s="8">
        <v>55</v>
      </c>
    </row>
    <row r="701" spans="1:8">
      <c r="A701" s="8">
        <v>697</v>
      </c>
      <c r="B701" s="8" t="s">
        <v>1432</v>
      </c>
      <c r="C701" s="8" t="s">
        <v>1433</v>
      </c>
      <c r="D701" s="8">
        <f>F701+G701+H701</f>
        <v>62</v>
      </c>
      <c r="E701" s="8" t="s">
        <v>764</v>
      </c>
      <c r="F701" s="8">
        <v>3</v>
      </c>
      <c r="G701" s="8">
        <v>4</v>
      </c>
      <c r="H701" s="8">
        <v>55</v>
      </c>
    </row>
    <row r="702" spans="1:8">
      <c r="A702" s="8">
        <v>698</v>
      </c>
      <c r="B702" s="8" t="s">
        <v>1434</v>
      </c>
      <c r="C702" s="8" t="s">
        <v>1435</v>
      </c>
      <c r="D702" s="8">
        <v>62</v>
      </c>
      <c r="E702" s="8" t="s">
        <v>764</v>
      </c>
      <c r="F702" s="8">
        <v>5</v>
      </c>
      <c r="G702" s="8">
        <v>2</v>
      </c>
      <c r="H702" s="8">
        <v>55</v>
      </c>
    </row>
    <row r="703" spans="1:8">
      <c r="A703" s="8">
        <v>699</v>
      </c>
      <c r="B703" s="8" t="s">
        <v>1436</v>
      </c>
      <c r="C703" s="8" t="s">
        <v>1437</v>
      </c>
      <c r="D703" s="8">
        <v>62</v>
      </c>
      <c r="E703" s="8" t="s">
        <v>764</v>
      </c>
      <c r="F703" s="8">
        <v>5</v>
      </c>
      <c r="G703" s="8">
        <v>2</v>
      </c>
      <c r="H703" s="8">
        <v>55</v>
      </c>
    </row>
    <row r="704" spans="1:8">
      <c r="A704" s="8">
        <v>700</v>
      </c>
      <c r="B704" s="8" t="s">
        <v>1438</v>
      </c>
      <c r="C704" s="8" t="s">
        <v>1439</v>
      </c>
      <c r="D704" s="8">
        <v>62</v>
      </c>
      <c r="E704" s="8" t="s">
        <v>764</v>
      </c>
      <c r="F704" s="8">
        <v>5</v>
      </c>
      <c r="G704" s="8">
        <v>2</v>
      </c>
      <c r="H704" s="8">
        <v>55</v>
      </c>
    </row>
    <row r="705" spans="1:8">
      <c r="A705" s="8">
        <v>701</v>
      </c>
      <c r="B705" s="8" t="s">
        <v>1440</v>
      </c>
      <c r="C705" s="8" t="s">
        <v>1441</v>
      </c>
      <c r="D705" s="8">
        <v>62</v>
      </c>
      <c r="E705" s="8" t="s">
        <v>764</v>
      </c>
      <c r="F705" s="8">
        <v>5</v>
      </c>
      <c r="G705" s="8">
        <v>2</v>
      </c>
      <c r="H705" s="8">
        <v>55</v>
      </c>
    </row>
    <row r="706" spans="1:8">
      <c r="A706" s="8">
        <v>702</v>
      </c>
      <c r="B706" s="8" t="s">
        <v>1442</v>
      </c>
      <c r="C706" s="8" t="s">
        <v>1443</v>
      </c>
      <c r="D706" s="8">
        <v>62</v>
      </c>
      <c r="E706" s="8" t="s">
        <v>764</v>
      </c>
      <c r="F706" s="8">
        <v>5</v>
      </c>
      <c r="G706" s="8">
        <v>2</v>
      </c>
      <c r="H706" s="8">
        <v>55</v>
      </c>
    </row>
    <row r="707" spans="1:8">
      <c r="A707" s="8">
        <v>703</v>
      </c>
      <c r="B707" s="8" t="s">
        <v>1444</v>
      </c>
      <c r="C707" s="8" t="s">
        <v>1445</v>
      </c>
      <c r="D707" s="8">
        <v>62</v>
      </c>
      <c r="E707" s="8" t="s">
        <v>764</v>
      </c>
      <c r="F707" s="8">
        <v>5</v>
      </c>
      <c r="G707" s="8">
        <v>2</v>
      </c>
      <c r="H707" s="8">
        <v>55</v>
      </c>
    </row>
    <row r="708" spans="1:8">
      <c r="A708" s="8">
        <v>704</v>
      </c>
      <c r="B708" s="8" t="s">
        <v>1446</v>
      </c>
      <c r="C708" s="8" t="s">
        <v>1447</v>
      </c>
      <c r="D708" s="8">
        <v>62</v>
      </c>
      <c r="E708" s="8" t="s">
        <v>764</v>
      </c>
      <c r="F708" s="8">
        <v>5</v>
      </c>
      <c r="G708" s="8">
        <v>2</v>
      </c>
      <c r="H708" s="8">
        <v>55</v>
      </c>
    </row>
    <row r="709" spans="1:8">
      <c r="A709" s="8">
        <v>705</v>
      </c>
      <c r="B709" s="8" t="s">
        <v>1448</v>
      </c>
      <c r="C709" s="8" t="s">
        <v>1449</v>
      </c>
      <c r="D709" s="8">
        <v>62</v>
      </c>
      <c r="E709" s="8" t="s">
        <v>764</v>
      </c>
      <c r="F709" s="8">
        <v>5</v>
      </c>
      <c r="G709" s="8">
        <v>2</v>
      </c>
      <c r="H709" s="8">
        <v>55</v>
      </c>
    </row>
    <row r="710" spans="1:8">
      <c r="A710" s="8">
        <v>706</v>
      </c>
      <c r="B710" s="8" t="s">
        <v>1450</v>
      </c>
      <c r="C710" s="8" t="s">
        <v>1451</v>
      </c>
      <c r="D710" s="8">
        <v>62</v>
      </c>
      <c r="E710" s="8" t="s">
        <v>764</v>
      </c>
      <c r="F710" s="8">
        <v>5</v>
      </c>
      <c r="G710" s="8">
        <v>2</v>
      </c>
      <c r="H710" s="8">
        <v>55</v>
      </c>
    </row>
    <row r="711" spans="1:8">
      <c r="A711" s="8">
        <v>707</v>
      </c>
      <c r="B711" s="8" t="s">
        <v>1452</v>
      </c>
      <c r="C711" s="8" t="s">
        <v>1453</v>
      </c>
      <c r="D711" s="8">
        <v>62</v>
      </c>
      <c r="E711" s="8" t="s">
        <v>764</v>
      </c>
      <c r="F711" s="8">
        <v>5</v>
      </c>
      <c r="G711" s="8">
        <v>2</v>
      </c>
      <c r="H711" s="8">
        <v>55</v>
      </c>
    </row>
    <row r="712" spans="1:8">
      <c r="A712" s="8">
        <v>708</v>
      </c>
      <c r="B712" s="8" t="s">
        <v>1454</v>
      </c>
      <c r="C712" s="8" t="s">
        <v>1455</v>
      </c>
      <c r="D712" s="8">
        <v>62</v>
      </c>
      <c r="E712" s="8" t="s">
        <v>764</v>
      </c>
      <c r="F712" s="8">
        <v>5</v>
      </c>
      <c r="G712" s="8">
        <v>2</v>
      </c>
      <c r="H712" s="8">
        <v>55</v>
      </c>
    </row>
    <row r="713" spans="1:8">
      <c r="A713" s="8">
        <v>709</v>
      </c>
      <c r="B713" s="8" t="s">
        <v>1456</v>
      </c>
      <c r="C713" s="8" t="s">
        <v>1457</v>
      </c>
      <c r="D713" s="8">
        <v>62</v>
      </c>
      <c r="E713" s="8" t="s">
        <v>764</v>
      </c>
      <c r="F713" s="8">
        <v>5</v>
      </c>
      <c r="G713" s="8">
        <v>2</v>
      </c>
      <c r="H713" s="8">
        <v>55</v>
      </c>
    </row>
    <row r="714" spans="1:8">
      <c r="A714" s="8">
        <v>710</v>
      </c>
      <c r="B714" s="8" t="s">
        <v>1458</v>
      </c>
      <c r="C714" s="8" t="s">
        <v>1459</v>
      </c>
      <c r="D714" s="8">
        <v>62</v>
      </c>
      <c r="E714" s="8" t="s">
        <v>764</v>
      </c>
      <c r="F714" s="8">
        <v>5</v>
      </c>
      <c r="G714" s="8">
        <v>2</v>
      </c>
      <c r="H714" s="8">
        <v>55</v>
      </c>
    </row>
    <row r="715" spans="1:8">
      <c r="A715" s="8">
        <v>711</v>
      </c>
      <c r="B715" s="8" t="s">
        <v>1460</v>
      </c>
      <c r="C715" s="8" t="s">
        <v>1461</v>
      </c>
      <c r="D715" s="8">
        <v>62</v>
      </c>
      <c r="E715" s="8" t="s">
        <v>764</v>
      </c>
      <c r="F715" s="8">
        <v>5</v>
      </c>
      <c r="G715" s="8">
        <v>2</v>
      </c>
      <c r="H715" s="8">
        <v>55</v>
      </c>
    </row>
    <row r="716" spans="1:8">
      <c r="A716" s="8">
        <v>712</v>
      </c>
      <c r="B716" s="8" t="s">
        <v>1462</v>
      </c>
      <c r="C716" s="8" t="s">
        <v>1463</v>
      </c>
      <c r="D716" s="8">
        <v>62</v>
      </c>
      <c r="E716" s="8" t="s">
        <v>764</v>
      </c>
      <c r="F716" s="8">
        <v>5</v>
      </c>
      <c r="G716" s="8">
        <v>2</v>
      </c>
      <c r="H716" s="8">
        <v>55</v>
      </c>
    </row>
  </sheetData>
  <autoFilter ref="A4:H716">
    <extLst/>
  </autoFilter>
  <mergeCells count="43">
    <mergeCell ref="A1:B1"/>
    <mergeCell ref="A2:H2"/>
    <mergeCell ref="A3:F3"/>
    <mergeCell ref="G3:H3"/>
    <mergeCell ref="F328:H328"/>
    <mergeCell ref="F329:H329"/>
    <mergeCell ref="F330:H330"/>
    <mergeCell ref="F331:H331"/>
    <mergeCell ref="F332:H332"/>
    <mergeCell ref="F333:H333"/>
    <mergeCell ref="F334:H334"/>
    <mergeCell ref="F335:H335"/>
    <mergeCell ref="F336:H336"/>
    <mergeCell ref="F337:H337"/>
    <mergeCell ref="F338:H338"/>
    <mergeCell ref="F339:H339"/>
    <mergeCell ref="F340:H340"/>
    <mergeCell ref="F341:H341"/>
    <mergeCell ref="F342:H342"/>
    <mergeCell ref="F343:H343"/>
    <mergeCell ref="F344:H344"/>
    <mergeCell ref="F345:H345"/>
    <mergeCell ref="F346:H346"/>
    <mergeCell ref="F347:H347"/>
    <mergeCell ref="F348:H348"/>
    <mergeCell ref="F349:H349"/>
    <mergeCell ref="F350:H350"/>
    <mergeCell ref="F351:H351"/>
    <mergeCell ref="F352:H352"/>
    <mergeCell ref="F353:H353"/>
    <mergeCell ref="F354:H354"/>
    <mergeCell ref="F355:H355"/>
    <mergeCell ref="F356:H356"/>
    <mergeCell ref="F357:H357"/>
    <mergeCell ref="F358:H358"/>
    <mergeCell ref="F359:H359"/>
    <mergeCell ref="F360:H360"/>
    <mergeCell ref="F361:H361"/>
    <mergeCell ref="F362:H362"/>
    <mergeCell ref="F363:H363"/>
    <mergeCell ref="F364:H364"/>
    <mergeCell ref="F365:H365"/>
    <mergeCell ref="F366:H366"/>
  </mergeCells>
  <pageMargins left="0.511805555555556" right="0.275" top="0.393700787401575" bottom="0.393700787401575" header="0" footer="0"/>
  <pageSetup paperSize="9" scale="86"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 WWO_wpscloud_20241127140734-7b6df83df5</Application>
  <HeadingPairs>
    <vt:vector size="2" baseType="variant">
      <vt:variant>
        <vt:lpstr>工作表</vt:lpstr>
      </vt:variant>
      <vt:variant>
        <vt:i4>1</vt:i4>
      </vt:variant>
    </vt:vector>
  </HeadingPairs>
  <TitlesOfParts>
    <vt:vector size="1" baseType="lpstr">
      <vt:lpstr>Page 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李千岭（文印室）</cp:lastModifiedBy>
  <dcterms:created xsi:type="dcterms:W3CDTF">2025-04-13T08:31:49Z</dcterms:created>
  <dcterms:modified xsi:type="dcterms:W3CDTF">2025-04-30T15:23:06Z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7B7D8C6D3721B2EDDACF116804B75E63</vt:lpwstr>
  </property>
  <property fmtid="{D5CDD505-2E9C-101B-9397-08002B2CF9AE}" pid="3" name="KSOProductBuildVer">
    <vt:lpwstr>2052-11.8.2.12019</vt:lpwstr>
  </property>
</Properties>
</file>