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40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<sst xmlns="http://schemas.openxmlformats.org/spreadsheetml/2006/main" count="59" uniqueCount="49">
  <si>
    <t>厦重〔2025〕62号附件</t>
  </si>
  <si>
    <t>2025年第三季度在建项目专项指导服务情况汇总表</t>
  </si>
  <si>
    <t>序号</t>
  </si>
  <si>
    <t>项目</t>
  </si>
  <si>
    <t>建设单位</t>
  </si>
  <si>
    <t>代建单位</t>
  </si>
  <si>
    <t>分数</t>
  </si>
  <si>
    <t>一、优秀等级项目14个</t>
  </si>
  <si>
    <t>保障性租赁住房大嶝公寓</t>
  </si>
  <si>
    <t>厦门安控城建集团有限公司</t>
  </si>
  <si>
    <t>翔安新城片区新浦学校初中部</t>
  </si>
  <si>
    <t>厦门市翔安区教育局</t>
  </si>
  <si>
    <t>厦门市政城市开发建设有限公司</t>
  </si>
  <si>
    <t>厦门火炬电力电气产业园(一期)主体工程</t>
  </si>
  <si>
    <t>厦门同翔腾鹭建设开发有限公司</t>
  </si>
  <si>
    <t>厦门火炬集团开发建设有限公司</t>
  </si>
  <si>
    <t>厦门空港综保区一期国际科创中心</t>
  </si>
  <si>
    <t>厦门翔业航城投资运营有限公司</t>
  </si>
  <si>
    <t>福建兆翔机场建设有限公司</t>
  </si>
  <si>
    <t>轨道交通6号线集同段</t>
  </si>
  <si>
    <t>厦门轨道建设发展集团有限公司</t>
  </si>
  <si>
    <t>/</t>
  </si>
  <si>
    <t>第二工人文化宫</t>
  </si>
  <si>
    <t>厦门市总工会</t>
  </si>
  <si>
    <t>厦门国贸建设开发有限公司</t>
  </si>
  <si>
    <t>厦门第三东通道（厦金大桥厦门段）</t>
  </si>
  <si>
    <t>厦门路桥工程投资发展有限公司</t>
  </si>
  <si>
    <t>同安区新城官浔溪（环东海域新城段）综合治理工程</t>
  </si>
  <si>
    <t>厦门市同安区农业农村和水利局</t>
  </si>
  <si>
    <t>翔安区档案馆及方志馆项目</t>
  </si>
  <si>
    <t>厦门市翔安区档案馆</t>
  </si>
  <si>
    <t>厦门翔安建设发展有限公司</t>
  </si>
  <si>
    <t>翔安区振南第二中学</t>
  </si>
  <si>
    <t>海洋创新产业园（一期）项目</t>
  </si>
  <si>
    <t>厦门海洋高新城建设有限公司</t>
  </si>
  <si>
    <t>厦门新机场工作区市政配套工程</t>
  </si>
  <si>
    <t>厦门市城市建设发展投资有限公司</t>
  </si>
  <si>
    <t>环东海域第三实验学校</t>
  </si>
  <si>
    <t>厦门翔发地产有限公司</t>
  </si>
  <si>
    <t>马青路（石塘立交—翁厝立交）提升改造工程</t>
  </si>
  <si>
    <t>厦门市公路事业发展中心</t>
  </si>
  <si>
    <t>二、良好等级项目2个</t>
  </si>
  <si>
    <t>翔安北水厂一期工程</t>
  </si>
  <si>
    <t>厦门市政水务集团有限公司</t>
  </si>
  <si>
    <t>集美新城机械工业集中区三期基础设施及公建配套项目</t>
  </si>
  <si>
    <t>厦门集美发展集团有限公司</t>
  </si>
  <si>
    <t>厦门集美发展集团工程管理有限公司</t>
  </si>
  <si>
    <t>三、合格等级项目0个</t>
  </si>
  <si>
    <t>四、不合格等级项目0个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</si>
</sst>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仿宋_GB2312"/>
      <charset val="134"/>
    </font>
    <font>
      <sz val="18"/>
      <name val="仿宋_GB2312"/>
      <charset val="134"/>
    </font>
    <font>
      <sz val="16"/>
      <name val="黑体"/>
      <charset val="134"/>
    </font>
    <font>
      <sz val="28"/>
      <color theme="1"/>
      <name val="黑体"/>
      <charset val="134"/>
    </font>
    <font>
      <sz val="20"/>
      <name val="黑体"/>
      <charset val="134"/>
    </font>
    <font>
      <sz val="18"/>
      <name val="黑体"/>
      <charset val="134"/>
    </font>
    <font>
      <sz val="18"/>
      <color theme="1"/>
      <name val="仿宋_GB2312"/>
      <charset val="134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28" borderId="9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Alignment="1"/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b val="0"/>
        <i val="0"/>
        <strike val="0"/>
        <u val="none"/>
        <sz val="12"/>
        <color indexed="10"/>
      </font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4"/>
  <sheetViews>
    <sheetView tabSelected="1" view="pageBreakPreview" zoomScale="55" zoomScaleNormal="75" workbookViewId="0">
      <selection activeCell="C20" sqref="C20"/>
    </sheetView>
  </sheetViews>
  <sheetFormatPr defaultColWidth="8.69166666666667" defaultRowHeight="14.25" outlineLevelCol="4"/>
  <cols>
    <col min="1" max="1" width="13.3333333333333" style="5" customWidth="1"/>
    <col min="2" max="2" width="88.175" style="5" customWidth="1"/>
    <col min="3" max="3" width="80.6333333333333" style="5" customWidth="1"/>
    <col min="4" max="4" width="76.8166666666667" style="5" customWidth="1"/>
    <col min="5" max="5" width="32.4916666666667" style="5" customWidth="1"/>
    <col min="6" max="31" width="9" style="1"/>
    <col min="32" max="16384" width="8.69166666666667" style="1"/>
  </cols>
  <sheetData>
    <row r="1" ht="46" customHeight="1" spans="1:5">
      <c r="A1" s="6" t="s">
        <v>0</v>
      </c>
      <c r="B1" s="6"/>
      <c r="C1" s="6"/>
      <c r="D1" s="6"/>
      <c r="E1" s="6"/>
    </row>
    <row r="2" s="1" customFormat="1" ht="64" customHeight="1" spans="1:5">
      <c r="A2" s="7" t="s">
        <v>1</v>
      </c>
      <c r="B2" s="7"/>
      <c r="C2" s="7"/>
      <c r="D2" s="7"/>
      <c r="E2" s="7"/>
    </row>
    <row r="3" s="2" customFormat="1" ht="45" customHeight="1" spans="1: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="3" customFormat="1" ht="45" customHeight="1" spans="1:5">
      <c r="A4" s="9" t="s">
        <v>7</v>
      </c>
      <c r="B4" s="9"/>
      <c r="C4" s="9"/>
      <c r="D4" s="9"/>
      <c r="E4" s="9"/>
    </row>
    <row r="5" s="3" customFormat="1" ht="45" customHeight="1" spans="1:5">
      <c r="A5" s="10">
        <v>1</v>
      </c>
      <c r="B5" s="10" t="s">
        <v>8</v>
      </c>
      <c r="C5" s="10" t="s">
        <v>9</v>
      </c>
      <c r="D5" s="10" t="s">
        <v>9</v>
      </c>
      <c r="E5" s="13">
        <v>95.2</v>
      </c>
    </row>
    <row r="6" s="3" customFormat="1" ht="45" customHeight="1" spans="1:5">
      <c r="A6" s="10">
        <v>2</v>
      </c>
      <c r="B6" s="10" t="s">
        <v>10</v>
      </c>
      <c r="C6" s="10" t="s">
        <v>11</v>
      </c>
      <c r="D6" s="10" t="s">
        <v>12</v>
      </c>
      <c r="E6" s="13">
        <v>95.1</v>
      </c>
    </row>
    <row r="7" s="3" customFormat="1" ht="45" customHeight="1" spans="1:5">
      <c r="A7" s="10">
        <v>3</v>
      </c>
      <c r="B7" s="10" t="s">
        <v>13</v>
      </c>
      <c r="C7" s="10" t="s">
        <v>14</v>
      </c>
      <c r="D7" s="10" t="s">
        <v>15</v>
      </c>
      <c r="E7" s="13">
        <v>94.1</v>
      </c>
    </row>
    <row r="8" s="3" customFormat="1" ht="45" customHeight="1" spans="1:5">
      <c r="A8" s="10">
        <v>4</v>
      </c>
      <c r="B8" s="10" t="s">
        <v>16</v>
      </c>
      <c r="C8" s="10" t="s">
        <v>17</v>
      </c>
      <c r="D8" s="10" t="s">
        <v>18</v>
      </c>
      <c r="E8" s="13">
        <v>94</v>
      </c>
    </row>
    <row r="9" s="3" customFormat="1" ht="45" customHeight="1" spans="1:5">
      <c r="A9" s="10">
        <v>5</v>
      </c>
      <c r="B9" s="10" t="s">
        <v>19</v>
      </c>
      <c r="C9" s="10" t="s">
        <v>20</v>
      </c>
      <c r="D9" s="10" t="s">
        <v>21</v>
      </c>
      <c r="E9" s="13">
        <v>93.3</v>
      </c>
    </row>
    <row r="10" s="3" customFormat="1" ht="45" customHeight="1" spans="1:5">
      <c r="A10" s="10">
        <v>6</v>
      </c>
      <c r="B10" s="10" t="s">
        <v>22</v>
      </c>
      <c r="C10" s="10" t="s">
        <v>23</v>
      </c>
      <c r="D10" s="10" t="s">
        <v>24</v>
      </c>
      <c r="E10" s="13">
        <v>92.65</v>
      </c>
    </row>
    <row r="11" s="3" customFormat="1" ht="45" customHeight="1" spans="1:5">
      <c r="A11" s="10">
        <v>7</v>
      </c>
      <c r="B11" s="10" t="s">
        <v>25</v>
      </c>
      <c r="C11" s="10" t="s">
        <v>26</v>
      </c>
      <c r="D11" s="10" t="s">
        <v>26</v>
      </c>
      <c r="E11" s="13">
        <v>92.3</v>
      </c>
    </row>
    <row r="12" s="3" customFormat="1" ht="45" customHeight="1" spans="1:5">
      <c r="A12" s="10">
        <v>8</v>
      </c>
      <c r="B12" s="10" t="s">
        <v>27</v>
      </c>
      <c r="C12" s="10" t="s">
        <v>28</v>
      </c>
      <c r="D12" s="10" t="s">
        <v>12</v>
      </c>
      <c r="E12" s="13">
        <v>91.4</v>
      </c>
    </row>
    <row r="13" s="3" customFormat="1" ht="45" customHeight="1" spans="1:5">
      <c r="A13" s="10">
        <v>9</v>
      </c>
      <c r="B13" s="10" t="s">
        <v>29</v>
      </c>
      <c r="C13" s="10" t="s">
        <v>30</v>
      </c>
      <c r="D13" s="10" t="s">
        <v>31</v>
      </c>
      <c r="E13" s="13">
        <v>91.25</v>
      </c>
    </row>
    <row r="14" s="3" customFormat="1" ht="45" customHeight="1" spans="1:5">
      <c r="A14" s="10">
        <v>10</v>
      </c>
      <c r="B14" s="10" t="s">
        <v>32</v>
      </c>
      <c r="C14" s="10" t="s">
        <v>11</v>
      </c>
      <c r="D14" s="10" t="s">
        <v>12</v>
      </c>
      <c r="E14" s="13">
        <v>91</v>
      </c>
    </row>
    <row r="15" s="3" customFormat="1" ht="45" customHeight="1" spans="1:5">
      <c r="A15" s="10">
        <v>11</v>
      </c>
      <c r="B15" s="10" t="s">
        <v>33</v>
      </c>
      <c r="C15" s="10" t="s">
        <v>34</v>
      </c>
      <c r="D15" s="10" t="s">
        <v>15</v>
      </c>
      <c r="E15" s="13">
        <v>90.6</v>
      </c>
    </row>
    <row r="16" s="3" customFormat="1" ht="45" customHeight="1" spans="1:5">
      <c r="A16" s="10">
        <v>12</v>
      </c>
      <c r="B16" s="10" t="s">
        <v>35</v>
      </c>
      <c r="C16" s="10" t="s">
        <v>36</v>
      </c>
      <c r="D16" s="10" t="s">
        <v>26</v>
      </c>
      <c r="E16" s="13">
        <v>90.45</v>
      </c>
    </row>
    <row r="17" s="3" customFormat="1" ht="45" customHeight="1" spans="1:5">
      <c r="A17" s="10">
        <v>13</v>
      </c>
      <c r="B17" s="10" t="s">
        <v>37</v>
      </c>
      <c r="C17" s="10" t="s">
        <v>11</v>
      </c>
      <c r="D17" s="10" t="s">
        <v>38</v>
      </c>
      <c r="E17" s="13">
        <v>90.3</v>
      </c>
    </row>
    <row r="18" s="3" customFormat="1" ht="45" customHeight="1" spans="1:5">
      <c r="A18" s="10">
        <v>14</v>
      </c>
      <c r="B18" s="10" t="s">
        <v>39</v>
      </c>
      <c r="C18" s="10" t="s">
        <v>40</v>
      </c>
      <c r="D18" s="10" t="s">
        <v>26</v>
      </c>
      <c r="E18" s="13">
        <v>90.15</v>
      </c>
    </row>
    <row r="19" s="3" customFormat="1" ht="45" customHeight="1" spans="1:5">
      <c r="A19" s="9" t="s">
        <v>41</v>
      </c>
      <c r="B19" s="9"/>
      <c r="C19" s="9"/>
      <c r="D19" s="9"/>
      <c r="E19" s="9"/>
    </row>
    <row r="20" s="4" customFormat="1" ht="45" customHeight="1" spans="1:5">
      <c r="A20" s="10">
        <v>1</v>
      </c>
      <c r="B20" s="10" t="s">
        <v>42</v>
      </c>
      <c r="C20" s="10" t="s">
        <v>43</v>
      </c>
      <c r="D20" s="10" t="s">
        <v>21</v>
      </c>
      <c r="E20" s="13">
        <v>84.8</v>
      </c>
    </row>
    <row r="21" s="3" customFormat="1" ht="45" customHeight="1" spans="1:5">
      <c r="A21" s="10">
        <v>2</v>
      </c>
      <c r="B21" s="10" t="s">
        <v>44</v>
      </c>
      <c r="C21" s="10" t="s">
        <v>45</v>
      </c>
      <c r="D21" s="10" t="s">
        <v>46</v>
      </c>
      <c r="E21" s="13">
        <v>82.35</v>
      </c>
    </row>
    <row r="22" s="4" customFormat="1" ht="45" customHeight="1" spans="1:5">
      <c r="A22" s="9" t="s">
        <v>47</v>
      </c>
      <c r="B22" s="9"/>
      <c r="C22" s="9"/>
      <c r="D22" s="9"/>
      <c r="E22" s="9"/>
    </row>
    <row r="23" s="4" customFormat="1" ht="45" customHeight="1" spans="1:5">
      <c r="A23" s="10"/>
      <c r="B23" s="10"/>
      <c r="C23" s="10"/>
      <c r="D23" s="10"/>
      <c r="E23" s="11"/>
    </row>
    <row r="24" s="4" customFormat="1" ht="45" customHeight="1" spans="1:5">
      <c r="A24" s="9" t="s">
        <v>48</v>
      </c>
      <c r="B24" s="9"/>
      <c r="C24" s="9"/>
      <c r="D24" s="9"/>
      <c r="E24" s="9"/>
    </row>
    <row r="25" s="1" customFormat="1" ht="45" customHeight="1" spans="1:5">
      <c r="A25" s="10"/>
      <c r="B25" s="10"/>
      <c r="C25" s="11"/>
      <c r="D25" s="11"/>
      <c r="E25" s="13"/>
    </row>
    <row r="26" s="1" customFormat="1" ht="22.5" spans="1:5">
      <c r="A26" s="12"/>
      <c r="B26" s="12"/>
      <c r="C26" s="12"/>
      <c r="D26" s="12"/>
      <c r="E26" s="12"/>
    </row>
    <row r="27" s="1" customFormat="1" ht="22.5" spans="1:5">
      <c r="A27" s="12"/>
      <c r="B27" s="12"/>
      <c r="C27" s="12"/>
      <c r="D27" s="12"/>
      <c r="E27" s="12"/>
    </row>
    <row r="28" s="1" customFormat="1" ht="22.5" spans="1:5">
      <c r="A28" s="12"/>
      <c r="B28" s="12"/>
      <c r="C28" s="12"/>
      <c r="D28" s="12"/>
      <c r="E28" s="12"/>
    </row>
    <row r="29" s="1" customFormat="1" ht="22.5" spans="1:5">
      <c r="A29" s="12"/>
      <c r="B29" s="12"/>
      <c r="C29" s="12"/>
      <c r="D29" s="12"/>
      <c r="E29" s="12"/>
    </row>
    <row r="30" s="1" customFormat="1" ht="22.5" spans="1:5">
      <c r="A30" s="12"/>
      <c r="B30" s="12"/>
      <c r="C30" s="12"/>
      <c r="D30" s="12"/>
      <c r="E30" s="12"/>
    </row>
    <row r="31" s="1" customFormat="1" ht="22.5" spans="1:5">
      <c r="A31" s="12"/>
      <c r="B31" s="12"/>
      <c r="C31" s="12"/>
      <c r="D31" s="12"/>
      <c r="E31" s="12"/>
    </row>
    <row r="32" s="1" customFormat="1" ht="22.5" spans="1:5">
      <c r="A32" s="12"/>
      <c r="B32" s="12"/>
      <c r="C32" s="12"/>
      <c r="D32" s="12"/>
      <c r="E32" s="12"/>
    </row>
    <row r="33" s="1" customFormat="1" ht="22.5" spans="1:5">
      <c r="A33" s="12"/>
      <c r="B33" s="12"/>
      <c r="C33" s="12"/>
      <c r="D33" s="12"/>
      <c r="E33" s="12"/>
    </row>
    <row r="34" s="1" customFormat="1" ht="22.5" spans="1:5">
      <c r="A34" s="12"/>
      <c r="B34" s="12"/>
      <c r="C34" s="12"/>
      <c r="D34" s="12"/>
      <c r="E34" s="12"/>
    </row>
    <row r="35" s="1" customFormat="1" ht="22.5" spans="1:5">
      <c r="A35" s="12"/>
      <c r="B35" s="12"/>
      <c r="C35" s="12"/>
      <c r="D35" s="12"/>
      <c r="E35" s="12"/>
    </row>
    <row r="36" s="1" customFormat="1" ht="22.5" spans="1:5">
      <c r="A36" s="12"/>
      <c r="B36" s="12"/>
      <c r="C36" s="12"/>
      <c r="D36" s="12"/>
      <c r="E36" s="12"/>
    </row>
    <row r="37" s="1" customFormat="1" ht="22.5" spans="1:5">
      <c r="A37" s="12"/>
      <c r="B37" s="12"/>
      <c r="C37" s="12"/>
      <c r="D37" s="12"/>
      <c r="E37" s="12"/>
    </row>
    <row r="38" s="1" customFormat="1" ht="22.5" spans="1:5">
      <c r="A38" s="12"/>
      <c r="B38" s="12"/>
      <c r="C38" s="12"/>
      <c r="D38" s="12"/>
      <c r="E38" s="12"/>
    </row>
    <row r="39" s="1" customFormat="1" ht="22.5" spans="1:5">
      <c r="A39" s="12"/>
      <c r="B39" s="12"/>
      <c r="C39" s="12"/>
      <c r="D39" s="12"/>
      <c r="E39" s="12"/>
    </row>
    <row r="40" s="1" customFormat="1" ht="22.5" spans="1:5">
      <c r="A40" s="12"/>
      <c r="B40" s="12"/>
      <c r="C40" s="12"/>
      <c r="D40" s="12"/>
      <c r="E40" s="12"/>
    </row>
    <row r="41" s="1" customFormat="1" ht="22.5" spans="1:5">
      <c r="A41" s="12"/>
      <c r="B41" s="12"/>
      <c r="C41" s="12"/>
      <c r="D41" s="12"/>
      <c r="E41" s="12"/>
    </row>
    <row r="42" s="1" customFormat="1" ht="22.5" spans="1:5">
      <c r="A42" s="12"/>
      <c r="B42" s="12"/>
      <c r="C42" s="12"/>
      <c r="D42" s="12"/>
      <c r="E42" s="12"/>
    </row>
    <row r="43" s="1" customFormat="1" ht="22.5" spans="1:5">
      <c r="A43" s="12"/>
      <c r="B43" s="12"/>
      <c r="C43" s="12"/>
      <c r="D43" s="12"/>
      <c r="E43" s="12"/>
    </row>
    <row r="44" s="1" customFormat="1" ht="22.5" spans="1:5">
      <c r="A44" s="12"/>
      <c r="B44" s="12"/>
      <c r="C44" s="12"/>
      <c r="D44" s="12"/>
      <c r="E44" s="12"/>
    </row>
  </sheetData>
  <mergeCells count="6">
    <mergeCell ref="A1:E1"/>
    <mergeCell ref="A2:E2"/>
    <mergeCell ref="A4:E4"/>
    <mergeCell ref="A19:E19"/>
    <mergeCell ref="A22:E22"/>
    <mergeCell ref="A24:E24"/>
  </mergeCells>
  <conditionalFormatting sqref="B3:C3 B26:D65536">
    <cfRule type="expression" dxfId="0" priority="1" stopIfTrue="1">
      <formula>AND(COUNTIF($B$2:$B$3,B3)+COUNTIF($B$19:$B$65518,B3)&gt;1,NOT(ISBLANK(B3)))</formula>
    </cfRule>
  </conditionalFormatting>
  <printOptions horizontalCentered="1"/>
  <pageMargins left="0.393055555555556" right="0.393055555555556" top="0.196527777777778" bottom="0.196527777777778" header="0" footer="0"/>
  <pageSetup paperSize="9" scale="48" firstPageNumber="7" fitToHeight="0" orientation="landscape" useFirstPageNumber="1" horizontalDpi="600"/>
  <headerFooter>
    <oddFooter>&amp;C&amp;18-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xmadmin</dc:creator>
  <cp:lastModifiedBy>xmadmin</cp:lastModifiedBy>
  <dcterms:created xsi:type="dcterms:W3CDTF">2022-10-20T11:17:00Z</dcterms:created>
  <dcterms:modified xsi:type="dcterms:W3CDTF">2025-10-17T18:35:19Z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A1CF87225421468D8B37B964E25A0F91_13</vt:lpwstr>
  </property>
</Properties>
</file>